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<sst xmlns="http://schemas.openxmlformats.org/spreadsheetml/2006/main" count="3678" uniqueCount="1135">
  <si>
    <t xml:space="preserve">Địa điểm </t>
  </si>
  <si>
    <t>Xã; phường; thị trấn</t>
  </si>
  <si>
    <t>Huyện; thành phố</t>
  </si>
  <si>
    <t>Kinh độ</t>
  </si>
  <si>
    <t>Vĩ độ</t>
  </si>
  <si>
    <t>Loại trạm</t>
  </si>
  <si>
    <t>Chiều cao cột Anten (m)</t>
  </si>
  <si>
    <t>Đơn vị chủ sở hữu</t>
  </si>
  <si>
    <t>Nhà mạng</t>
  </si>
  <si>
    <t>Hình thức</t>
  </si>
  <si>
    <t>VB TNCT</t>
  </si>
  <si>
    <t>Thời gian đưa vào hoạt động</t>
  </si>
  <si>
    <t>Thời gian kiểm định</t>
  </si>
  <si>
    <t>Ghi chú</t>
  </si>
  <si>
    <t>Đất hộ Hồ Văn Xanh; thôn 1; xã Trà Tân; huyện Bắc Trà My tỉnh Quảng Nam</t>
  </si>
  <si>
    <t>Bắc Trà My</t>
  </si>
  <si>
    <t>A2b</t>
  </si>
  <si>
    <t>Mobifone</t>
  </si>
  <si>
    <t>Bưu điện Bắc Trà My; tổ Đồng Bầu; thị trấn Trà My</t>
  </si>
  <si>
    <t>50</t>
  </si>
  <si>
    <t>xã Trà Đốc; huyện Bắc Trà My; Quảng Nam</t>
  </si>
  <si>
    <t>49</t>
  </si>
  <si>
    <t>thôn 1; Mậu Cà; TT Trà My; huyện Bắc Trà My; Quảng Nam</t>
  </si>
  <si>
    <t>45</t>
  </si>
  <si>
    <t>Thôn 6; xã Trà Tân; huyện Bắc Trà My; Quảng Nam</t>
  </si>
  <si>
    <t>Thôn 2; xã Trà Giang; H.Bắc Trà My; Quảng Nam</t>
  </si>
  <si>
    <t>BĐVHX Trà Đông; thôn 7; xã Trà Đông; Huyện Bắc Trà My</t>
  </si>
  <si>
    <t>Thôn 2; xã Trà Dương; Huyện Bắc Trà My; Quảng Nam</t>
  </si>
  <si>
    <t>36</t>
  </si>
  <si>
    <t>Thôn 4; xã Trà Dương; huyện Bắc Trà My; tỉnh Quảng Nam</t>
  </si>
  <si>
    <t>Đất hộ Đoàn Văn Vân; thôn 1; xã Trà Giác</t>
  </si>
  <si>
    <t>701/STTTT-BCVT 31/8/2016</t>
  </si>
  <si>
    <t>Đất hộ Trần Ngọc Vinh; tổ Trấn Dương; thị trấn Trà My</t>
  </si>
  <si>
    <t>Đất hộ Hồ Văn Xan; thôn 2; xã Trà Đốc; huyện Bắc Trà My tỉnh Quảng Nam</t>
  </si>
  <si>
    <t>Hộ Lưu Tý; tổ Minh Đông; TT Trà My</t>
  </si>
  <si>
    <t>Hộ Võ Thị Hiền; thôn Thanh Trước</t>
  </si>
  <si>
    <t>108.36292</t>
  </si>
  <si>
    <t>15.36239</t>
  </si>
  <si>
    <t>728/STTTT-BCVT</t>
  </si>
  <si>
    <t>Hộ Đinh Văn Hùng; thôn Tân Hiệp</t>
  </si>
  <si>
    <t>108.18915</t>
  </si>
  <si>
    <t>15.31434</t>
  </si>
  <si>
    <t>729/STTTT-BCVT</t>
  </si>
  <si>
    <t>BĐ Ái Nghĩa; Khu phố 2; TT Ái Nghĩa; H. Đại Lộc; Quảng Nam</t>
  </si>
  <si>
    <t>Đại Lộc</t>
  </si>
  <si>
    <t>42</t>
  </si>
  <si>
    <t>thôn Tây Gia; xã Đại Minh; huyện Đại Lộc; Quảng Nam</t>
  </si>
  <si>
    <t>108.06094</t>
  </si>
  <si>
    <t>KDL Suối Mơ; thôn An Định; xã Đại Đồng; huyện Đại Lộc; Quảng Nam</t>
  </si>
  <si>
    <t>Thôn An Điềm; xã Đại Hưng; huyện Đại Lộc (gần trại giam An Điềm)</t>
  </si>
  <si>
    <t>Thôn Vĩnh Phước; xã Đại Đồng; huyện Đại Lộc; Quảng Nam</t>
  </si>
  <si>
    <t>Thôn Thành Phú; xã Đại Chánh; huyện Đại Lộc</t>
  </si>
  <si>
    <t>Bưu Điện Hà Tân; xã Đại Lãnh; huyện Đại Lộc; Quảng Nam</t>
  </si>
  <si>
    <t>70</t>
  </si>
  <si>
    <t>Bưu cục Quảng Huế; xã Đại Hòa; huyện Đại Lộc; Quảng Nam</t>
  </si>
  <si>
    <t>A2a</t>
  </si>
  <si>
    <t>24</t>
  </si>
  <si>
    <t>thôn Tích Phú; xã Đại Hiệp; huyện Đại Lộc; Quảng Nam</t>
  </si>
  <si>
    <t>108.13260</t>
  </si>
  <si>
    <t>15.92042</t>
  </si>
  <si>
    <t>Bưu cục Gia Cốc; thôn Phú An; xã Đại Thắng; huyện Đại Lộc; Quảng Nam</t>
  </si>
  <si>
    <t>Trạm phát lại truyền hình thôn Trường An; xã Đại Quang; H.Đại Lộc; Quảng Nam</t>
  </si>
  <si>
    <t>Thôn Hội Khánh; xã Đại Sơn; huyện Đại Lộc; Quảng Nam</t>
  </si>
  <si>
    <t>khu 4; TT Ái Nghĩa; huyện Đại Lộc; Quảng Nam</t>
  </si>
  <si>
    <t>khu 1; TT Ái Nghĩa; huyện Đại Lộc; Quảng Nam</t>
  </si>
  <si>
    <t>16</t>
  </si>
  <si>
    <t>UBND xã Đại Cường; thôn Thanh Vân; xã Đại Cường; huyện Đại Lộc; Quảng Nam</t>
  </si>
  <si>
    <t>Thôn Đại an; xã Đại Nghĩa; huyện Đại Lộc; Quảng Nam</t>
  </si>
  <si>
    <t>Thôn Lộc Bình; Đại Hoà; Đại Lộc</t>
  </si>
  <si>
    <t>Thôn 6; xã Đại Hồng; huyện Đại Lộc</t>
  </si>
  <si>
    <t>Thôn Phú Mỹ; xã Đại Hiệp; H.Đại Lộc; Quảng Nam</t>
  </si>
  <si>
    <t>108.12176</t>
  </si>
  <si>
    <t>15.90587</t>
  </si>
  <si>
    <t>Thôn Thuận Mỹ; xã Đại Phong; H.Đại Lộc; Quảng Nam</t>
  </si>
  <si>
    <t>Thôn An Chánh; xã Đại Tân; Đại Lộc</t>
  </si>
  <si>
    <t>Khu 5; TT Ái Nghĩa; H.Đại Lộc; Quảng Nam</t>
  </si>
  <si>
    <t>Thôn Mạo Lâm; xã Đại Hưng; huyện Đại Lộc</t>
  </si>
  <si>
    <t>Thôn Hòa Thạch; xã Đại Quang; huyện Đại Lộc; Quảng Nam</t>
  </si>
  <si>
    <t>Thôn Mỹ Nam; xã Đại Tân; huyện Đại Lộc; Quảng Nam</t>
  </si>
  <si>
    <t>Bưu cục Hà Nha; thôn Hà Nha; xã Đại Đồng; Đại Lộc; Quảng Nam</t>
  </si>
  <si>
    <t>Thôn Phú Hương; xã Đại Quang; Đại Lộc; Quảng Nam</t>
  </si>
  <si>
    <t>UBND Xã Đại Quang; Thôn Đông Lâm; Xã Đại Quang; Huyện Đại Lộc; Quảng Nam</t>
  </si>
  <si>
    <t>Thôn Nam Phước; xã Đại Tân; Đại Lộc  ; Quảng Nam</t>
  </si>
  <si>
    <t>Thôn Hòa Mỹ; xã Đại Nghĩa; huyện Đại Lộc; Quảng Nam</t>
  </si>
  <si>
    <t>108.09354</t>
  </si>
  <si>
    <t>Thôn Quảng Đại 2; xã Đại Cường; huyện Đại Lộc;Quảng Nam</t>
  </si>
  <si>
    <t>108.10085</t>
  </si>
  <si>
    <t>Thôn 8; xã Đại Cường; huyện Đại Lộc; Quảng Nam</t>
  </si>
  <si>
    <t>108.08330</t>
  </si>
  <si>
    <t>Thôn Hà Dục Tây; xã Đại Lãnh; huyện Đại Lộc</t>
  </si>
  <si>
    <t>107.94625</t>
  </si>
  <si>
    <t>Thôn Nghĩa Tân; xã Đại Nghĩa; huyện Đại Lộc; Quảng nam</t>
  </si>
  <si>
    <t>108.08102</t>
  </si>
  <si>
    <t>Thôn Phú Quý; xã Đại Hiệp; huyện Đại Lộc; Quảng Nam</t>
  </si>
  <si>
    <t>thôn 5; Quá Phú; xã Đại an; huyện Đại Lộc</t>
  </si>
  <si>
    <t>Đất hộ Nguyễn Hoa; khu 4; thị trấn Ái Nghĩa; huyện Đại Lộc tỉnh Quảng Nam.</t>
  </si>
  <si>
    <t>226/STTTT-BCVT 12/4/2016</t>
  </si>
  <si>
    <t>Đất hộ Nguyễn Thị Thành; thôn Lâm Tây; xã Đại Đồng; huyện Đại Lộc tỉnh Quảng Nam vào sổ Giấy chứng nhận quyền sử dụng đất số 00881QSDĐ/ĐL do UBND huyện Đại Lộc cấp ngày 18/7/1994.</t>
  </si>
  <si>
    <t>902/STTTT-BCVT 28/10/2016</t>
  </si>
  <si>
    <t>Đất hộ Nguyễn Văn Hải; thôn Phú Phong; xã Đại Tân; huyện Đại Lộc tỉnh Quảng Nam vào sổ Giấy chứng nhận quyền sử dụng đất số 00097.QSDĐ/ĐL do UBND huyện Đại Lộc cấp ngày 25/3/1998.</t>
  </si>
  <si>
    <t>1073/STTTT-BCVT 8/12/2016</t>
  </si>
  <si>
    <t xml:space="preserve">  </t>
  </si>
  <si>
    <t>1074/STTTT-BCVT 8/12/2016</t>
  </si>
  <si>
    <t>Đất hộ Võ Văn Mãi; thôn Thạnh Phú; xã Đại Chánh; huyện Đại Lộc tỉnh Quảng Nam vào Giấy chứng nhận quyền sử dụng đất số I350886 do UBND huyện Đại Lộc cấp ngày 20/9/1997</t>
  </si>
  <si>
    <t>Đất hộ Nguyễn Công Định; thôn Lam Phụng; xã Đại Đồng; huyện Đại Lộc tỉnh Quảng Nam vào Giấy chứng nhận quyền sử dụng đất số C721682 do UBND huyện Đại Lộc cấp ngày 20/7/1994</t>
  </si>
  <si>
    <t>Hợp tác xã nông nghiệp Đại Hòa; thôn Thượng Phước; xã Đại Hòa; huyện Đại Lộc tỉnh Quảng Nam</t>
  </si>
  <si>
    <t>Đất bà Phạm Thị Phước; thôn Lâm Tây; xã Đại Đồng; huyện Đại Lộc tỉnh Quảng Nam vào Giấy chứng nhận quyền sử dụng đất số C261445 do UBND huyện Đại Lộc cấp ngày 18/7/1994</t>
  </si>
  <si>
    <t>Đất hộ Trương Đình Vương; thôn Thượng Phước; xã Đại Hòa; huyện Đại Lộc tỉnh Quảng Nam thuộc Giấy chứng nhận quyền sử dụng đất số I518179 do UBND huyện Đại Lộc cấp</t>
  </si>
  <si>
    <t>Đất hộ Nguyễn Hiền; thôn Ngọc Kinh Tây; xã Đại Đồng; huyện Đại Lộc tỉnh Quảng Nam thuộc Giấy chứng nhận quyền sử dụng đất số E0175257 do UBND huyện Đại Lộc cấp ngày 21/12/1994</t>
  </si>
  <si>
    <t>Đất hộ Nguyễn Văn Rân; thôn Hà Thanh; xã Đại Đồng; huyện Đại Lộc tỉnh Quảng Nam thuộc Giấy chứng nhận quyền sử dụng đất số C121223 do UBND huyện Đại Lộc ngày 20/7/1994.</t>
  </si>
  <si>
    <t>Thôn Phú Long; xã Đại Thắng; huyện Đại Lộc tỉnh Quảng Nam (đất do UBND xã quản lý).</t>
  </si>
  <si>
    <t>Đất hộ Cao Văn Thể; thôn 10; xã Đại Cường; huyện Đại Lộc tỉnh Quảng Nam thuộc Giấy chứng nhận quyền sử dụng đất số E880582 do UBND huyện Đại Lộc cấp ngày 16/9/1995.</t>
  </si>
  <si>
    <t>Hộ Huỳnh Bảy; thôn An Bằng</t>
  </si>
  <si>
    <t>108.02689</t>
  </si>
  <si>
    <t>15.77998</t>
  </si>
  <si>
    <t>815/STTTT-BCVT</t>
  </si>
  <si>
    <t>Hộ Phan ĐÌnh Ẩn; khu Giáo Đông</t>
  </si>
  <si>
    <t>108.12671</t>
  </si>
  <si>
    <t>15.87281</t>
  </si>
  <si>
    <t>1300/STTTT-BCVT</t>
  </si>
  <si>
    <t>Đất hộ Nguyễn Chín; thôn Xuân Tây; xã Đại Tân; huyện Đại Lộc tỉnh Quảng Nam.</t>
  </si>
  <si>
    <t xml:space="preserve">Đại Lộc </t>
  </si>
  <si>
    <t>1071/STTTT-BCVT 8/12/2016</t>
  </si>
  <si>
    <t>Đất hộ Lê Thị Điểu; thôn Phú Hải; xã Đại Hiệp; huyện Đại Lộc tỉnh Quảng Nam vào Giấy chứng nhận quyền sử dụng đất số E0109685 do UBND huyện Đại Lộc cấp ngày 13/12/1994</t>
  </si>
  <si>
    <t>Đất hộ Lương Mạnh Tiến; Nguyễn Thị Mai và Lương Định Phát; thôn Câu Hà; phường Điện Ngọc; huyện Điện Bàn</t>
  </si>
  <si>
    <t>Điện Bàn</t>
  </si>
  <si>
    <t>42.2 m</t>
  </si>
  <si>
    <t>540/STTTT-BCVT ngày 23/7/2015</t>
  </si>
  <si>
    <t>BĐ TT Vĩnh Điện; khu 7; TT Vĩnh Điện; huyện Điện Bàn; Quảng Nam</t>
  </si>
  <si>
    <t xml:space="preserve">BĐ Điện Ngọc; thôn Ngọc Vinh; xã Điện Ngọc; H. Điện Bàn; Quảng Nam </t>
  </si>
  <si>
    <t>Thôn Hà My Trung; xã Điện Dương; huyện Điện Bàn; tỉnh Quảng Nam</t>
  </si>
  <si>
    <t>40</t>
  </si>
  <si>
    <t>Thôn Phong Thử 1; xã Điện Thọ; huyện Điện Bàn; tỉnh Quảng Nam</t>
  </si>
  <si>
    <t>thôn 1; xã Điện Hồng; huyện Điện Bàn; Quảng Nam</t>
  </si>
  <si>
    <t>Thôn 7B; xã Điện Nam; huyện Điện Bàn; tỉnh Quảng Nam</t>
  </si>
  <si>
    <t>HTX Điện An; thôn Bằng An Tây; xã Điện An; huyện Điền Bàn; Quảng Nam</t>
  </si>
  <si>
    <t>Lô F6; KDC bến xe Bắc Quảng Nam; xã Điện An; huyện Điện Bàn</t>
  </si>
  <si>
    <t>Thôn La Thọ 2; xã Điện Hòa; huyện Điện Bàn; tỉnh Quảng Nam</t>
  </si>
  <si>
    <t>XN ươm tơ xuất khẩu; xã Điện Quang ; huyện Điện Bàn</t>
  </si>
  <si>
    <t>thôn 2A; UBND xã Điện Nam Bắc; H.Điện Bàn; Quảng Nam</t>
  </si>
  <si>
    <t>48</t>
  </si>
  <si>
    <t>thôn Cổ An 2; xã Điện Nam Đông; huyện Điện Bàn; Quảng Nam</t>
  </si>
  <si>
    <t>Bưu điện Điện Phương; thôn Thanh Chiêm; xã Điện Phương; huyện Điện Bàn; Quảng Nam</t>
  </si>
  <si>
    <t>15</t>
  </si>
  <si>
    <t>Đội 6; thôn Trung Phú 1; xã Điện Minh; huyện Điện Bàn; Quảng Nam</t>
  </si>
  <si>
    <t>thôn Trung Phú 1; xã Điện Minh; huyện Điện Bàn; Quảng Nam</t>
  </si>
  <si>
    <t>thôn Viêm Tây I; xã Điện Thắng Bắc; huyện Điện Bàn; Quảng Nam</t>
  </si>
  <si>
    <t>thôn 1 Thái Sơn; xã Điện Tiến; huyện Điện Bàn; Quảng Nam</t>
  </si>
  <si>
    <t>xã Điện Phong; huyện Điện Bàn; Quảng Nam</t>
  </si>
  <si>
    <t>108.24024</t>
  </si>
  <si>
    <t>15.85209</t>
  </si>
  <si>
    <t>Thôn Nhị Dinh 3; xã Điện Phước; huyện Điện Bàn; Quảng Nam</t>
  </si>
  <si>
    <t>thôn Ngân Hà; xã Điện Ngọc; H.Điện Bàn</t>
  </si>
  <si>
    <t>Thôn Thanh Quýt 2; xã Điện Thắng; huyện Điên Bàn</t>
  </si>
  <si>
    <t>Thôn Quang Hiện; xã Điện Hòa; huyện Điện Bàn</t>
  </si>
  <si>
    <t>Thôn Phú Đông; xã Điện Quang; huyện Điện Bàn.</t>
  </si>
  <si>
    <t>108.16600</t>
  </si>
  <si>
    <t>15.85044</t>
  </si>
  <si>
    <t>Thôn Châu Bí; xã Điện Tiến; huyện Điện Bàn.</t>
  </si>
  <si>
    <t>108.14408</t>
  </si>
  <si>
    <t>15.90673</t>
  </si>
  <si>
    <t>Thôn Triêm Nam I; xã Điện Phương; huyện Điện Bàn</t>
  </si>
  <si>
    <t>Thôn Ngọc Tam; xã Điện An; huyện Điện Bàn</t>
  </si>
  <si>
    <t xml:space="preserve">15.90072  </t>
  </si>
  <si>
    <t>Thôn Triêm Đông I; xã Điện Phương; huyện Điện Bàn</t>
  </si>
  <si>
    <t>Bưu điện Hà My; thôn Hà My Trung; xã Điện Dương; huyện Điện Bàn; tỉnh Quảng Nam</t>
  </si>
  <si>
    <t>12</t>
  </si>
  <si>
    <t>ngã ba Dương ngọc; xã Điện ngoc; H.Điện Bàn; Quảng Nam</t>
  </si>
  <si>
    <t>Nam Hoà 2; xã Điện Trung; H.Điện Bàn; Quảng Nam</t>
  </si>
  <si>
    <t>thôn 7A; xã Điện Nam Đông; huyện Điện Bàn; Quảng Nam</t>
  </si>
  <si>
    <t>Thôn Hà Đông; xã Điện Hòa; huyện Điện Bàn; Quảng Nam</t>
  </si>
  <si>
    <t>Thôn Hà Tây I; xã Điện Hoà; huyện Điện Bàn.</t>
  </si>
  <si>
    <t>Bưu cục Điện Nam - Điện Ngọc; Thôn Cẩm Sa; xã Điện Nam Bắc; Điện Bàn; Quảng Nam</t>
  </si>
  <si>
    <t>Thôn Quảng Lăng 4; Xã Điện Nam Trung; huyện Điện Bàn; Quảng Nam</t>
  </si>
  <si>
    <t>33</t>
  </si>
  <si>
    <t>Thôn Tứ Ngân; xã Điện Ngọc; huyện Điện Bàn; Quảng Nam</t>
  </si>
  <si>
    <t>Thôn Hạ Nông Đông; xã Điện Phước; huyện Điện Bàn; Quảng Nam</t>
  </si>
  <si>
    <t>Thôn Quảng Gia; Xã Điện Dương; huyện Điện Bàn; Quảng Nam</t>
  </si>
  <si>
    <t>Thôn Cẩm Đồng; xã Điên Phong; H.Điện Bàn; Quảng Nam</t>
  </si>
  <si>
    <t>Thôn Phong Lục Tây; xã Điện Thắng Nam; huyện Điện Bàn; Quảng Nam</t>
  </si>
  <si>
    <t>Thôn 7A; xã Điện Nam Đông; H.Điện Bàn; Quảng Nam</t>
  </si>
  <si>
    <t>Tổ 2; Thôn Bì Nhai; Xã Điện Thọ; Huyện Điện Bàn; Quảng Nam</t>
  </si>
  <si>
    <t>BĐVHX Điện Hòa; Thôn La Thọ 2; Xã Điện Hòa; Huyện Điện Bàn; Quảng Nam</t>
  </si>
  <si>
    <t>Thôn Tân Bình 4; Xã Điện Trung; Huyện Điện Bàn; Quảng Nam</t>
  </si>
  <si>
    <t>BĐVHX Cẩm Sa; Thôn Quảng Lăng 1; Xã Điện Nam Trung; Huyện Điện Bàn; Quảng Nam</t>
  </si>
  <si>
    <t>18</t>
  </si>
  <si>
    <t>khu phố chợ Vình Điện; TT Vĩnh Điện; Điện Bàn; Quảng Nam</t>
  </si>
  <si>
    <t>thôn 10; Điện Hồng; Điện Bàn; Quảng Nam</t>
  </si>
  <si>
    <t>thôn 2; xã Điện Thọ; huyện Điện Bàn; Quảng Nam</t>
  </si>
  <si>
    <t>xã Điện Thắng; huyện Điện Bàn; tỉnh Quảng Nam</t>
  </si>
  <si>
    <t>Thôn Thái Cẩm; xã Điện Tiến; huyện Điện Bàn; tỉnh Quảng Nam</t>
  </si>
  <si>
    <t>thôn Cẩm Văn Nam; xã Điện Hồng; huyện Điện Bàn</t>
  </si>
  <si>
    <t>thôn Câu Hà; xã Điện Ngọc; huyện Điện Bàn</t>
  </si>
  <si>
    <t>thôn Kỳ Lam; xã Điện Quang; huyện Điện Bàn</t>
  </si>
  <si>
    <t>thôn Nông Sơn 1; xã Điện Phước; huyện Điện Bàn</t>
  </si>
  <si>
    <t>Đất hộ Trương Thị Dược; xã Điện Dương; huyện Điện Bàn</t>
  </si>
  <si>
    <t>34.5 m</t>
  </si>
  <si>
    <t>624/STTTT-BCVT ngày 12/8/2015</t>
  </si>
  <si>
    <t>Đất hộ Trần Văn Đá; xã Điện Tiến; huyện Điện Bàn</t>
  </si>
  <si>
    <t>629/STTTT-BCVT ngày 12/8/2015</t>
  </si>
  <si>
    <t>Đất hộ Dương Tấn Chí; thôn Triêm Trung 2; xã Điện Phương; huyện Điện Bàn</t>
  </si>
  <si>
    <t>787/STTTT-BCVT ngày 25/9/2015</t>
  </si>
  <si>
    <t>Đất hộ Đặng Thị Mẹo; khối phố Hà Dừa; phường Điện Ngọc; thị xã Điện Bàn tỉnh Quảng Nam vào Giấy chứng nhận quyền sử dụng đất số K832635 do UBND thị xã Điện Bàn cấp ngày 9/5/1998.</t>
  </si>
  <si>
    <t>586/STTTT-BCVT22/7/2016</t>
  </si>
  <si>
    <t>Đất hộ Phạm Thị Thu; thôn Đông Quang; xã Điện Hòa; thị xã Điện Bàn tỉnh Quảng Nam vào Giấy chứng nhận quyền sử dụng đất số M728445 do UBND thị xã Điện Bàn cấp ngày 10/7/2010.</t>
  </si>
  <si>
    <t>587/STTTT-BCVT22/7/2016</t>
  </si>
  <si>
    <t>Đất hộ Phan Văn Phụng; khối phố Nhất Giáp; phường Điện An; thị xã Điện Bàn tỉnh Quảng Nam vào Giấy chứng nhận quyền sử dụng đất số K992230 do UBND thị xã Điện Bàn cấp ngày 20/5/1998.</t>
  </si>
  <si>
    <t>591/STTTT-BCVT22/7/2016</t>
  </si>
  <si>
    <t>Đất hộ Nguyễn Thị Mới; xã Điện Hồng; thị xã Điện Bàn; tỉnh Quảng Nam thuộc Giấy chứng nhận quyền sử dụng đất số B181113 do UBND thị xã Điện Bàn cấp.</t>
  </si>
  <si>
    <t>518/STTTT-BCVT7/7/2016</t>
  </si>
  <si>
    <t>Đất hộ Tống Cượng; khối phố Ngọc Tứ; xã Điện An; thị xã Điện Bàn tỉnh Quảng Nam vào Giấy chứng nhận quyền sử dụng đất số L598687 do UBND thị xã Điện Bàn cấp ngày 20/5/1998.</t>
  </si>
  <si>
    <t>719/STTTT-BCVT31/8/2016</t>
  </si>
  <si>
    <t>Đất hộ Phạm Kim Hùng; thôn Hà Đông; xã Điện Hòa; thị xã Điện Bàn tỉnh Quảng Nam vào Giấy chứng nhận quyền sử dụng đất số BH956648 do UBND thị xã Điện Bàn cấp ngày 30/12/2011.</t>
  </si>
  <si>
    <t>Đất hộ Bùi Thị Dục; thôn Hà Tây 2; xã Điện Hòa; thị xã Điện Bàn tỉnh Quảng Nam vào Giấy chứng nhận quyền sử dụng đất số Đ903443 do UBND thị xã Điện Bàn cấp ngày 28/6/2004</t>
  </si>
  <si>
    <t>Đất hộ Nguyễn Thị Năm; thôn Nhị Dinh 3; xã Điện Phước; thị xã Điện Bàn tỉnh Quảng Nam vào Giấy chứng nhận quyền sử dụng đất số E0463558 do UBND thị xã Điện Bàn cấp ngày 3/3/1995</t>
  </si>
  <si>
    <t>Đất hộ Đỗ Văn Quang; khối phố Tứ Câu; phường Điện Ngọc; thị xã Điện Bàn tỉnh Quảng Nam vào Giấy chứng nhận quyền sử dụng đất số CC884616 do UBND thị xã Điện Bàn cấp ngày 8/8/2016.</t>
  </si>
  <si>
    <t>Đất hộ Lê Vĩnh Thành; thôn Bồng Lai; xã Điện Minh; thị xã Điện Bàn tỉnh Quảng Nam vào Giấy chứng nhận quyền sử dụng đất số V764185 do UBND thị xã Điện Bàn cấp ngày 6/5/2003.</t>
  </si>
  <si>
    <t>Đất hộ Nguyễn Văn Hoàng; thôn Trung Phú 2; xã Điện Minh; thị xã Điện Bàn tỉnh Quảng Nam vào Giấy chứng nhận quyền sử dụng đất số E710432 do UBND thị xã Điện Bàn cấp ngày 5/4/1995</t>
  </si>
  <si>
    <t>Đất hộ Phạm Hùng; thôn Tân Mỹ; xã Điện Minh; thị xã Điện Bàn tỉnh Quảng Nam thuộc Giấy chứng nhận quyền sử dụng đất số V764760 do UBND thị xã Điện Bàn cấp ngày 6/5/2003</t>
  </si>
  <si>
    <t>Đất hộ Huỳnh Thị Nữa; khối phố Bình Minh; phường Điện Nam Bắc; thị xã Điện Bàn tỉnh Quảng Nam thuộc Giấy chứng nhận quyền sử dụng đất số Q196870 do UBND thị xã Điện Bàn cấp ngày 29/11/2002</t>
  </si>
  <si>
    <t xml:space="preserve">Thủy Điện A Vương; thôn A Sờ; xã Màcooih; H.Đông Giang; Quảng Nam </t>
  </si>
  <si>
    <t>Đông Giang</t>
  </si>
  <si>
    <t>Thôn Clo; xã Jơ Ngây; huyện Đông Giang; Quảng Nam</t>
  </si>
  <si>
    <t>Đài PTTH A Sờ; thôn A Sờ; xã Màcooih; huyện Đông Giang; Quảng Nam</t>
  </si>
  <si>
    <t>NT Quyết Thắng; xã Ba; huyện Đông Giang; Quảng Nam</t>
  </si>
  <si>
    <t>Thôn 4; xã Ba; huyện Đông Giang; Quảng Nam</t>
  </si>
  <si>
    <t>Trạm viễn thông; Thôn Ngã Ba; TT Prao; huyện Đông Giang; Quảng Nam</t>
  </si>
  <si>
    <t>Thôn A Sanh 2; Xã Za Hung; Huyện Đông Giang; Quảng Nam</t>
  </si>
  <si>
    <t>Thôn Pà Nay 2; xã Tà Lu; Huyện Đông Giang; Quảng Nam</t>
  </si>
  <si>
    <t>Đất hộ ARất AChớrch; thôn K8; xã Sông Kôn; huyện Đông Giang tỉnh Quảng Nam vào sổ cấp Giấy chứng nhận quyền sử dụng đất số 274/QSDĐ do UBND huyện Đông Giang cấp ngày 20/5/2003</t>
  </si>
  <si>
    <t>Đất hộ Bhơ Nướch Công; thôn PaZĩ; xã ATing; huyện Đông Giang tỉnh Quảng Nam.</t>
  </si>
  <si>
    <t>Hộ Đinh Thị Xiu; thôn a Liêng; A Ting</t>
  </si>
  <si>
    <t>Hộ NGô Hoàng Đức</t>
  </si>
  <si>
    <t>108.95398</t>
  </si>
  <si>
    <t>15.95628</t>
  </si>
  <si>
    <t>600/STTTT-BCVT</t>
  </si>
  <si>
    <t>Hộ Bh' Nướch Trụ</t>
  </si>
  <si>
    <t>Đông GIang</t>
  </si>
  <si>
    <t>107.61992</t>
  </si>
  <si>
    <t>15.87078</t>
  </si>
  <si>
    <t>724/STTTT-BCVT</t>
  </si>
  <si>
    <t>Bưu điện Duy Xuyên; khối phố Long Xuyên 3; thị trấn Nam Phước; huyện Duy Xuyên; tỉnh Quảng Nam</t>
  </si>
  <si>
    <t>Duy Xuyên</t>
  </si>
  <si>
    <t>Thôn 2; xã Duy Phú; huyện Duy Xuyên; Quảng Nam</t>
  </si>
  <si>
    <t>xã Duy Châu; huyện Duy Xuyên; Quảng Nam</t>
  </si>
  <si>
    <t>Thôn Đông Yên; xã Duy Trinh; huyện Duy Xuyên; Quảng Nam</t>
  </si>
  <si>
    <t>60</t>
  </si>
  <si>
    <t>xã Duy Hải; huyện Duy Xuyên; Quảng Nam</t>
  </si>
  <si>
    <t>HTX Duy Sơn 2; xã Duy Sơn; huyện Duy Xuyên; Quảng Nam</t>
  </si>
  <si>
    <t>xã Duy Thu; huyện Duy Xuyên; Quảng Nam</t>
  </si>
  <si>
    <t>tổ 10; thôn Châu Hiệp; TT Nam Phước; huyện Duy Xuyên; Quảng Nam</t>
  </si>
  <si>
    <t>thôn Phú Nhuận 3; xã Duy Tân; huyện Duy Xuyên; Quảng Nam</t>
  </si>
  <si>
    <t>Thôn Trà Châu; xã Duy Sơn; huyện Duy Xuyên; Quảng Nam</t>
  </si>
  <si>
    <t>Duy xuyên</t>
  </si>
  <si>
    <t>thôn 4; xã Duy Hòa; huyện Duy Xuyên; Quảng Nam</t>
  </si>
  <si>
    <t>khối phố Bình An; TT Nam Phước; huyện Duy Xuyên; Quảng Nam</t>
  </si>
  <si>
    <t>đội 6B; thôn Hòa Bình; xã Duy Phước; huyện Duy Xuyên; Quảng Nam</t>
  </si>
  <si>
    <t>UBND xã Duy Vinh; huyện Duy Xuyên; Quảng Nam</t>
  </si>
  <si>
    <t>Thôn Phú Nham Tây; xã Duy Sơn; huyện Duy Xuyên</t>
  </si>
  <si>
    <t>thôn Tĩnh Yên; xã Duy Thu; H.Duy Xuyên</t>
  </si>
  <si>
    <t>Thôn Vĩnh Trinh; xã Duy Hòa 2; H.Duy Xuyên</t>
  </si>
  <si>
    <t>Đội 8; thôn Hòa Nam; xã Duy Trung; H.Duy Xuyên</t>
  </si>
  <si>
    <t>thôn Phú Lạc; xã Duy Hòa; huyện Duy Xuyên</t>
  </si>
  <si>
    <t>108.12114</t>
  </si>
  <si>
    <t>15.82707</t>
  </si>
  <si>
    <t>thôn xuyên Tây 2; TT Nam Phước; huyện Duy Xuyên</t>
  </si>
  <si>
    <t>Thôn Nam Thành; xã Duy Trung; huyện Duy Xuyên</t>
  </si>
  <si>
    <t>BĐ VHX Duy Nghĩa; thôn Hội Sơn; xã Duy Nghĩa; H.Duy Xuyên; Quảng Nam</t>
  </si>
  <si>
    <t>VHX Huy Hải; Thôn Thựng Tỳ; xã Duy Hải; huyện Duy Xuyên; Quảng Nam</t>
  </si>
  <si>
    <t>Bưu cục Trà Kiệu; thôn Trà Châu; xã Dy Sơn; Duy Xuyên; Quảng Nam</t>
  </si>
  <si>
    <t>35</t>
  </si>
  <si>
    <t>Thôn Mỹ Phước; xã Duy Phước; Duy Xuyên; Quảng Nam</t>
  </si>
  <si>
    <t>Bưu cục Mỹ Sơn; Thôn Mỹ Sơn; Xã Duy Phú; Huyện Duy Xuyên; Quảng Nam</t>
  </si>
  <si>
    <t>Thôn Thanh Châu; xã Duy Châu; huyện Duy Xuyên; Quảng Nam</t>
  </si>
  <si>
    <t>108.16163</t>
  </si>
  <si>
    <t>Thôn 2 - Xã Duy Thành- Duy Xuyên - Quảng Nam</t>
  </si>
  <si>
    <t>108.31414</t>
  </si>
  <si>
    <t>Thôn Trà Đông; xã Duy Vinh; huyện Duy Xuyên; Quảng Nam</t>
  </si>
  <si>
    <t>Thôn Xuyên Tây 1; Thị trấn Nam Phước; huyện Duy Xuyên; Quảng Nam</t>
  </si>
  <si>
    <t>108.25469</t>
  </si>
  <si>
    <t>15.83775</t>
  </si>
  <si>
    <t>Tổ 5; xã Duy Hải; huyện Duy Xuyện; tỉnh Quảng Nam</t>
  </si>
  <si>
    <t>thôn 3 An Lạc; xã Duy Thành; huyện Duy Xuyên</t>
  </si>
  <si>
    <t>thôn Chim Sơn; xã Duy Trinh; huyện Duy Xuyên</t>
  </si>
  <si>
    <t>Đất hộ Lý Hùng; thôn Hà Thuận; xã Duy Vinh ; huyện Duy Xuyên</t>
  </si>
  <si>
    <t>626/STTTT-BCVT ngày 12/8/2015</t>
  </si>
  <si>
    <t>Đất hộ Lê Ngô; xã Duy Trung; huyện Duy Xuyên</t>
  </si>
  <si>
    <t>631/STTTT-BCVT ngày 11/8/2015</t>
  </si>
  <si>
    <t>Đất hộ Hứa Văn Lai; xã Duy Phước; huyện Duy Xuyên</t>
  </si>
  <si>
    <t>978/STTTT-BCVT ngày 19/11/2015</t>
  </si>
  <si>
    <t>Đất hộ Hồ Thị Kim; xã Duy Trung; huyện Duy Xuyên</t>
  </si>
  <si>
    <t>979/STTTT-BCVT ngày 19/11/2015</t>
  </si>
  <si>
    <t>Đất hộ Võ Đình Tẩn; xã Duy Tân; huyện Duy Xuyên</t>
  </si>
  <si>
    <t>980/STTTT-BCVT ngày 19/11/2015</t>
  </si>
  <si>
    <t>Đất hộ Trần Văn Dục; thôn Lang Châu Bắc; xã Duy Phước; huyện Duy Xuyên tỉnh Quảng Nam vào Giấy chứng nhận quyền sử dụng đất số G273519 do UBND huyện Duy Xuyên cấp ngày 17/8/1995.</t>
  </si>
  <si>
    <t>452/STTTT-BCVT22/6/2016</t>
  </si>
  <si>
    <t>Đất hộ Đỗ Nhị; thôn Vinh Nam; xã Duy Vinh; huyện Duy Xuyên tỉnh Quảng Nam vào Giấy chứng nhận quyền sử dụng đất số EO579562 do UBND huyện Duy Xuyên cấp ngày 10/8/1997.</t>
  </si>
  <si>
    <t>588/STTTT-BCVT22/7/2016</t>
  </si>
  <si>
    <t>Đất hộ Lê Viết Ánh; thôn Nhuận Sơn; xã Duy Phú; huyện Duy Xuyên tỉnh Quảng Nam vào Giấy chứng nhận quyền sử dụng đất số TD200065 do UBND huyện Duy Xuyên cấp ngày 14/6/2016.</t>
  </si>
  <si>
    <t>590/STTTT-BCVT22/7/2016</t>
  </si>
  <si>
    <t>Đất hộ Nguyễn Ngọc Mười; khối phố Mỹ Hòa; thị trấn Nam Phước; huyện Duy Xuyên tỉnh Quảng Nam vào Giấy chứng nhận quyền sử dụng đất số BH557824 do UBND huyện Duy Xuyên cấp ngày 17/1/2012.</t>
  </si>
  <si>
    <t>631/STTTT-BCVT4/8/2016</t>
  </si>
  <si>
    <t>Đất hộ Tào Viết Thiên; thôn Mỹ Lược; xã Duy Hòa; huyện Duy Xuyên tỉnh Quảng Nam vào Giấy chứng nhận quyền sử dụng đất số K082731 do UBND huyện Duy Xuyên cấp ngày 10/6/1998.</t>
  </si>
  <si>
    <t>706/STTTT-BCVT31/8/2016</t>
  </si>
  <si>
    <t>Đất hộ Hồ Thị Hường; tổ 1; thôn Chánh Sơn; xã Duy Phú; huyện Duy Xuyên tỉnh Quảng Nam vào Giấy chứng nhận quyền sử dụng đất số G298949 do UBND huyện Duy Xuyên cấp ngày 5/8/1995.</t>
  </si>
  <si>
    <t>790/STTTT-BCVT21/9/2016</t>
  </si>
  <si>
    <t>Đất hộ Nguyễn Văn Chuyện; khối phố Long Xuyên 2; thị trấn Nam Phước; huyện Duy Xuyên tỉnh Quảng Nam thuộc Giấy chứng nhận quyền sử dụng đất số BQ301538 do UBND huyện Duy Xuyên cấp ngày 6/12/2013.</t>
  </si>
  <si>
    <t>743/STTTT-BCVT6/9/2016</t>
  </si>
  <si>
    <t>Đất hộ Phan Khi; thôn Tây Thành; xã Duy Nghĩa; huyện Duy Xuyên tỉnh Quảng Nam thuộc Giấy chứng nhận quyền sử dụng đất số G666998 do UBND huyện Duy Xuyên cấp ngày 10/8/1995.</t>
  </si>
  <si>
    <t>742/STTTT-BCVT6/9/2016</t>
  </si>
  <si>
    <t>Đất hộ Hồ Trầm; thôn Thọ Xuyên; xã Duy Châu; huyện Duy Xuyên tỉnh Quảng Nam thuộc Giấy chứng nhận quyền sử dụng đất số Q291557 do UBND huyện Duy Xuyên cấp ngày 15/3/2000.</t>
  </si>
  <si>
    <t>741/STTTT-BCVT6/9/2016</t>
  </si>
  <si>
    <t>Đất hộ Nguyễn Đăng Bé; thị trấn Nam Phước; huyện Duy Xuyên; tỉnh Quảng Nam vào Giấy CNQSD đất số BL606566 do UBND huyện Duy Xuyên cấp ngày 18/1/2013</t>
  </si>
  <si>
    <t>Đất hộ Nguyễn Đình Quế; thôn Phú Nham ; xã Duy Sơn huyện Duy Xuyên; tỉnh Quảng Nam vào Giấy CNQSD đất số H243304 do UBND huyện Duy Xuyên cấp ngày 15/1/1996</t>
  </si>
  <si>
    <t>Đất hộ Nguyễn Phương; thôn Lang Châu Nam; xã Duy Phước; huyện Duy Xuyên tỉnh Quảng Nam vào Giấy chứng nhận quyền sử dụng đất số BB394138 do UBND huyện Duy Xuyên cấp ngày 16/6/2010</t>
  </si>
  <si>
    <t>Đất hộ Đặng Mậu Cứ; đội 8; thôn Phước Mỹ 3; thị trấn Nam Phước; huyện Duy Xuyên tỉnh Quảng Nam vào Giấy chứng nhận quyền sử dụng đất số Đ833950 do UBND huyện Duy Xuyên cấp ngày 14/10/2004</t>
  </si>
  <si>
    <t>Đất hộ Đinh Bê; thôn Vân Quật; xã Duy Thành; huyện Duy Xuyên tỉnh Quảng Nam vào Giấy chứng nhận quyền sử dụng đất số BK848859 do UBND huyện Duy Xuyên cấp ngày 1/7/2012.</t>
  </si>
  <si>
    <t>Đất hộ Phạm Văn Ba; thôn 8; xã Duy Hòa; huyện Duy Xuyên tỉnh Quảng Nam vào Giấy chứng nhận quyền sử dụng đất số K192133 do UBND huyện Duy Xuyên cấp ngày 18/2/1998.</t>
  </si>
  <si>
    <t>Đất hộ Trần Quang Thuật; thôn Câu Lâu Đông; xã Duy Phước; huyện Duy Xuyên tỉnh Quảng Nam vào Giấy chứng nhận quyền sử dụng đất số AG946085 do UBND huyện Duy Xuyên cấp ngày 9/12/2009.</t>
  </si>
  <si>
    <t>Đất hộ Huỳnh Văn Phước; thôn Phú Bông; xã Duy Trinh; huyện Duy Xuyên tỉnh Quảng Nam vào Giấy chứng nhận quyền sử dụng đất số C767294 do UBND huyện Duy Xuyên cấp ngày 7/8/1994.</t>
  </si>
  <si>
    <t>Đất hộ Nguyễn Thu; thôn Phước Mỹ 1; thị trấn Nam Phước; huyện Duy Xuyên tỉnh Quảng Nam thuộc Giấy chứng nhận quyền sử dụng đất số T429658 do UBND huyện Duy Xuyên cấp ngày 18/9/2001.</t>
  </si>
  <si>
    <t>Hộ Nguyễn Thị Diễm; thôn Xuyên Đông 1</t>
  </si>
  <si>
    <t>Xã Duy Phước (Nhất Triều).</t>
  </si>
  <si>
    <t>Hộ Nguyễn Ngọc Tiểu; Kp Mỹ Hòa</t>
  </si>
  <si>
    <t>Đất UBND xã quản lý; KP Đình An</t>
  </si>
  <si>
    <t>108.263765</t>
  </si>
  <si>
    <t>15.849471</t>
  </si>
  <si>
    <t>Hộ Phạm Văn Tám; thôn Chánh Lộc</t>
  </si>
  <si>
    <t>108.18663</t>
  </si>
  <si>
    <t>15.79303</t>
  </si>
  <si>
    <t>581/STTTT-BCVT</t>
  </si>
  <si>
    <t>Hộ Phạm Ba; thôn Tân Thọ</t>
  </si>
  <si>
    <t>108.16822</t>
  </si>
  <si>
    <t>15.82313</t>
  </si>
  <si>
    <t>1159/STTTT-BCVT</t>
  </si>
  <si>
    <t>Thôn An Trung; đấy UBND xã quản lý</t>
  </si>
  <si>
    <t>Duy Xyên</t>
  </si>
  <si>
    <t>Đất hộ Phan Thanh Soa; tổ 2; thôn Mỹ Thạnh; xã Quế Thọ; huyện Hiệp Đức tỉnh Quảng Nam vào Giấy chứng nhận quyền sử dụng đất số E0262433 do UBND huyện Hiệp Đức cấp ngày 17/10/1994.</t>
  </si>
  <si>
    <t>Hiệp Đức</t>
  </si>
  <si>
    <t>Đài viễn thông Hiệp Đức; khối phố An Trung; thị trấn Tân An; huyện Hiệp Đức; tỉnh Quảng Nam</t>
  </si>
  <si>
    <t>Thôn Nam An Sơn; xã Quế Thọ; huyện Hiệp Đức; tỉnh Quảng Nam</t>
  </si>
  <si>
    <t>thôn 3; xã Sông Trà; huyện Hiệp Đức; Quảng Nam.</t>
  </si>
  <si>
    <t>Trạm VT Việt An; thôn Việt An; xã Bình Lâm; huyện Hiệp Đức; Quảng Nam</t>
  </si>
  <si>
    <t>25</t>
  </si>
  <si>
    <t>thôn 2; xã Bình Sơn; huyện Hiệp Đức; Quảng Nam</t>
  </si>
  <si>
    <t>Thôn 4; xã Hiệp Hoà; H.Hiệp Đức; Quảng Nam</t>
  </si>
  <si>
    <t>Thôn 5; xã Bình Sơn; huyện Hiệp Đức</t>
  </si>
  <si>
    <t>Thôn Hóa Trung; xã Quế Thọ; huyện Hiệp Đức</t>
  </si>
  <si>
    <t>Thôn 2; xã Quế Bình; huyện Hiệp Đức</t>
  </si>
  <si>
    <t>thôn Ngọc Sơn; xã Bình Lâm; huyện Hiệp Đức; Quảng Nam</t>
  </si>
  <si>
    <t>Thôn Phú Cốc Tây; Ngã 3 Phú Bình; Huyện Hệp Đức</t>
  </si>
  <si>
    <t>Thôn 2; xã Quế Lưu; huyện Hiệp Đức; Quảng Nam</t>
  </si>
  <si>
    <t>thôn 2; xã Sông Trà; Hiệp Đức (kv cầu Xe Con)</t>
  </si>
  <si>
    <t>30</t>
  </si>
  <si>
    <t>Thôn 3; xã  Hiệp Thuận; H.Hiệp Đức; Quảng Nam</t>
  </si>
  <si>
    <t>Thôn 3; xã Phước Trà; Hiệp Đức; Quảng Nam</t>
  </si>
  <si>
    <t>Thôn An Mỹ; xã Thăng Phước; huyện Hiệp Đức; tỉnh Quảng Nam</t>
  </si>
  <si>
    <t>Đất hộ Trần Sỏ; thôn Hội Trường; xã Bình Lâm; huyện Hiệp Đức tỉnh Quảng Nam thuộc Giấy chứng nhận quyền sử dụng đất số K834217 do UBND huyện Hiệp Đức cấp ngày 1/12/1997.</t>
  </si>
  <si>
    <t>Hộ Phan Văn Hùng; thôn 2; Bình Lâm</t>
  </si>
  <si>
    <t>Hộ Nguyễn Xuân Diệu; thôn An Phú</t>
  </si>
  <si>
    <t>108.12910</t>
  </si>
  <si>
    <t>15.54364</t>
  </si>
  <si>
    <t>584/STTTT-BCVT</t>
  </si>
  <si>
    <t>Hộ Lê Tấn Mười; thôn Nhị Phú</t>
  </si>
  <si>
    <t>108.13086</t>
  </si>
  <si>
    <t>15.56363</t>
  </si>
  <si>
    <t>586/STTTT-BCVT</t>
  </si>
  <si>
    <t>Công ty cao su Quảng Nam; thôn Nhất Mỹ</t>
  </si>
  <si>
    <t>108.0974</t>
  </si>
  <si>
    <t>15.5526</t>
  </si>
  <si>
    <t>1161/STTTT-BCVT</t>
  </si>
  <si>
    <t>Hộ Trần Văn Thành; thôn Phú Nhơn</t>
  </si>
  <si>
    <t>108.1111</t>
  </si>
  <si>
    <t>15.52119</t>
  </si>
  <si>
    <t>1162/STTTT-BCVT</t>
  </si>
  <si>
    <t>Hộ Hồ Văn Linh; thôn Trà Nhan</t>
  </si>
  <si>
    <t>108.02883</t>
  </si>
  <si>
    <t>15.49832</t>
  </si>
  <si>
    <t>1295/STTTT-BCVT</t>
  </si>
  <si>
    <t>Viễn thông Hội An; 06 Trần Hưng Đạo; Phường Minh An; Tp. Hội An</t>
  </si>
  <si>
    <t>Hội An</t>
  </si>
  <si>
    <t>Sân vận động P.Cẩm An; tổ 6; khối Tân Thịnh; P.Cẩm An; Tp Hội An</t>
  </si>
  <si>
    <t>Khối Châu Trung; phường Cẩm Nam; Thành phố Hội An</t>
  </si>
  <si>
    <t>UBND phường Cẩm Châu; khu phố Sơn Phô 1; phường Cẩm Châu; Thành phố Hội An</t>
  </si>
  <si>
    <t>36/87 Hùng Vương; P.Cẩm Phô; Tp Hội An; Quảng Nam</t>
  </si>
  <si>
    <t>Khối Tân Lập; phường Tân An; Thành phố Hội An; tỉnh Quảng Nam</t>
  </si>
  <si>
    <t>UBND phường Cửa Đại; Tp Hội An; Quảng Nam</t>
  </si>
  <si>
    <t>Bưu điện Cù Lao Chàm; thôn Cấm; xã Tân Hiệp; thành phố Hội An; tỉnh Quảng Nam</t>
  </si>
  <si>
    <t>thôn Trung Châu; xã Cẩm Kim; Tp Hội An</t>
  </si>
  <si>
    <t>UBND xã Cẩm Thanh; thôn 6; xã Cẩm Thanh; Tp Hội An; Quảng Nam</t>
  </si>
  <si>
    <t>BĐ Cửa đại; Xã Cẩm an; Tp Hội An; Quảng Nam</t>
  </si>
  <si>
    <t>BĐ VHX An Bàng; tổ 6; khối An Tân; P.Cẩm An; Tp Hội An</t>
  </si>
  <si>
    <t>UBND Phường Tân An; 544 Hai Bà Trưng; Tp Hội An; Quảng Nam</t>
  </si>
  <si>
    <t>Điện lực Hội An; 360 Nguyễn Duy Hiệu; TP Hội An; Quảng Nam</t>
  </si>
  <si>
    <t>10</t>
  </si>
  <si>
    <t>Nhà Văn hóa Phước Thịnh; Thôn Phước Thịnh; phường Cửa Đại; Tp Hội An; Quảng Nam</t>
  </si>
  <si>
    <t>Thôn 2; xã Cẩm Thanh; Tp Hội An; Quảng Nam</t>
  </si>
  <si>
    <t>Đường Lê Thánh Tôn; Khối An Mỹ; Phường Cẩm Châu; TP Hội An</t>
  </si>
  <si>
    <t>Thôn Đồng Nà; xã Cẩm Hà; Tp Hội An</t>
  </si>
  <si>
    <t>Trạm VT Cẩm Châu (410 đường Cửa Đại; khối Sơn Phô 2; P.Cẩm Châu; Tp Hội An)</t>
  </si>
  <si>
    <t>UBND Phường Thanh Hà; Khối 6; Phường Thanh Hà TP Hội An; Quảng Nam</t>
  </si>
  <si>
    <t>Phường Tân Phú; Thị Xã Hội An;Tỉnh Quảng Nam</t>
  </si>
  <si>
    <t>Đất hộ Nguyễn Viết Hùng; khối 8; phường Thanh Hà; thành phố Hội An</t>
  </si>
  <si>
    <t>777/STTTT-BCVT ngày 24/9/2015</t>
  </si>
  <si>
    <t>Đất hộ Trương Tri; phường Thanh Hà; thành phố Hội An</t>
  </si>
  <si>
    <t>12 m</t>
  </si>
  <si>
    <t>778/STTTT-BCVT ngày 24/9/2015</t>
  </si>
  <si>
    <t>Đất hộ Trần Đăng Sinh; phường Cẩm Phô; thành phố Hội An</t>
  </si>
  <si>
    <t>5 m</t>
  </si>
  <si>
    <t>968/STTTT-BCVT ngày 17/11/2015</t>
  </si>
  <si>
    <t>Trường Cao Đẳng Công nghệ Kinh tế &amp; Thủy lợi Miền Trung; phường Tân An; thành phố Hội An</t>
  </si>
  <si>
    <t>958/STTTT-BCVT ngày 13/11/2015</t>
  </si>
  <si>
    <t>Đất hộ Bùi Ngọc; thôn Bầu Ốc Hạ; xã Cẩm Hà; thành phố Hội An</t>
  </si>
  <si>
    <t>967/STTTT-BCVT ngày 17/11/2015</t>
  </si>
  <si>
    <t>Đất hộ Ngô Thị Thị; thôn Bến Trễ; xã Cẩm Hà; thành phố Hội An</t>
  </si>
  <si>
    <t>969/STTTT-BCVT ngày 17/11/2015</t>
  </si>
  <si>
    <t>Đất hộ Trần Thanh Trung; thôn 1; xã Cẩm Thanh; thành phố Hội An tỉnh Quảng Nam vào Giấy chứng nhận quyền sử dụng đất số BB390964 do UBND thành phố Hội An cấp ngày 20/8/2010</t>
  </si>
  <si>
    <t>703/STTTT-BCVT31/8/2016</t>
  </si>
  <si>
    <t>Đất hộ Trương Hòa; thôn Thanh Nhì; xã Cẩm Thanh; thành phố Hội An tỉnh Quảng Nam vào Giấy chứng nhận quyền sử dụng đất số EO254851 do UBND thành phố Hội An cấp ngày 8/12/1994.</t>
  </si>
  <si>
    <t>702/STTTT-BCVT31/8/2016</t>
  </si>
  <si>
    <t>Đất hộ Lê Thị Nghiên; phường Cẩm Châu; thành phố Hội An tỉnh Quảng Nam vào Giấy chứng nhận quyền sử dụng đất số E0261461 do UBND thành phố Hội An cấp ngày 20/4/1995.</t>
  </si>
  <si>
    <t xml:space="preserve">Hội An </t>
  </si>
  <si>
    <t>480/STTTT-BCVT28/6/2016</t>
  </si>
  <si>
    <t>Đất hộ Tăng Hà Ân; 123A Lý Thái Tổ; khối Trường Lệ; phường Cẩm Châu; thành phố Hội An tỉnh Quảng Nam vào Giấy chứng nhận quyền sử dụng đất số CH02132 do UBND thành phố Hội An cấp ngày 11/9/2013.</t>
  </si>
  <si>
    <t>481/STTTT-BCVT28/6/2016</t>
  </si>
  <si>
    <t>Đất hộ Lê Trọng Hiệp; khối Thanh Tây; phường Cẩm Châu; thành phố Hội An tỉnh Quảng Nam vào Giấy chứng nhận quyền sử dụng đất số AN032442 do UBND thành phố Hội An cấp ngày 17/9/2008.</t>
  </si>
  <si>
    <t>482/STTTT-BCVT28/6/2016</t>
  </si>
  <si>
    <t>Đất hộ Nguyễn Viết Hùng; khối 8; phường Thanh Hà; thành phố Hội An tỉnh Quảng Nam vào Giấy chứng nhận quyền sử dụng đất số BB390742 do UBND thành phố Hội An cấp ngày 4/8/2010.</t>
  </si>
  <si>
    <t>483/STTTT-BCVT28/6/2016</t>
  </si>
  <si>
    <t>VT Nam Giang; Thôn Thành Mỹ 2; thị trấn Thành Mỹ; huyện Nam Giang; Quảng Nam</t>
  </si>
  <si>
    <t>Nam Giang</t>
  </si>
  <si>
    <t>BĐVHX Cà Dy; thôn Pà Dồn; xã Cà Dy; huyện Nam Giang; tỉnh Quảng Nam</t>
  </si>
  <si>
    <t>Cửa khẩu Nam Giang; xã La Dê; huyện Nam Giang; Quảng Nam</t>
  </si>
  <si>
    <t>Trạm vi ba Thạnh Mỹ; thôn Hoa; TT Thạnh Mỹ; H.Nam Giang; Quảng Nam</t>
  </si>
  <si>
    <t>Thôn Pà Vả; xã TaBhing; huyện Nam Giang; Quảng Nam</t>
  </si>
  <si>
    <t>Thôn 3; TT Thạnh Mỹ; H.Nam Giang (gần cầu)</t>
  </si>
  <si>
    <t>BĐVHX Chà Vàl; Thôn A Bát; Xã Chà Vàl;  Huyện Nam Giang</t>
  </si>
  <si>
    <t>Thủy Điện Sông Bung 4; xã TaBhing; Nam Giang; Quảng Nam</t>
  </si>
  <si>
    <t>Đập chính TĐ Sông Bung 2; xã La Êê; huyện Nam Giang; Quảng Nam</t>
  </si>
  <si>
    <t>Thôn Bà Đhy; xã Zuôih; huyện Nam Giang; Quảng Nam</t>
  </si>
  <si>
    <t>Thôn Ngói; xã Cà Dy; huyện Nam Giang; Tỉnh Quảng Nam</t>
  </si>
  <si>
    <t>Thôn Bà Căng; xã Cà Dy; huyện Nam Giang; tỉnh Quảng Nam</t>
  </si>
  <si>
    <t>Thôn La Dê;Cha Val;Nam Giang;QNM</t>
  </si>
  <si>
    <t>Đất hộ Nguyễn Đình; tổ 4; thôn Hoa; thị trấn Thạnh Mỹ; huyện Nam Giang tỉnh Quảng Nam.</t>
  </si>
  <si>
    <t>Đất hộ DơRum APơớ; thôn Tà Ping; xã Tà Bhing; huyện Nam Giang tỉnh Quảng Nam</t>
  </si>
  <si>
    <t>Hộ Hoàng Văn Ly; thôn Dung; Thạnh Mỹ</t>
  </si>
  <si>
    <t>A Lăng Chinh; thôn Vinh; Tà Pơ</t>
  </si>
  <si>
    <t>Hộ A Lăng Tài; thôn La Pơ B</t>
  </si>
  <si>
    <t>107.48342</t>
  </si>
  <si>
    <t>15.59749</t>
  </si>
  <si>
    <t>725/STTTT-BCVT</t>
  </si>
  <si>
    <t>Hộ Zơ Râm Thắm; thôn 48</t>
  </si>
  <si>
    <t>107.57107</t>
  </si>
  <si>
    <t>15.56174</t>
  </si>
  <si>
    <t>726/STTTT-BCVT</t>
  </si>
  <si>
    <t>Hộ Zơ Râm Thắm; Đắc Tà Vân</t>
  </si>
  <si>
    <t>Nam GIang</t>
  </si>
  <si>
    <t>108.51534</t>
  </si>
  <si>
    <t>15.59562</t>
  </si>
  <si>
    <t>727/STTTT-BCVT</t>
  </si>
  <si>
    <t>BĐ Nam Trà My; thôn 2 xã Trà My; H.Nam Trà My; Quảng Nam</t>
  </si>
  <si>
    <t>Nam Trà My</t>
  </si>
  <si>
    <t>Thôn 1; xã Trà Dơn; H.Nam Trà My; Quảng Nam</t>
  </si>
  <si>
    <t>Thôn 2; xã Trà Don; H.Nam Trà My; Quảng Nam</t>
  </si>
  <si>
    <t>Đất hộ Nguyễn Thị Di; thôn 2; xã Trà Mai; huyện Nam Trà My; tỉnh Quảng Nam thuộc Giấy chứng nhận quyền sử dụng đất số AQ123364 do UBND huyện Nam Trà My cấp ngày 3/6/2009.</t>
  </si>
  <si>
    <t>700/STTTT-BCVT31/8/2016</t>
  </si>
  <si>
    <t>Đài SDE Trung Phước; thôn Trung Phước 1; xã Quế Trung; Quế Sơn; Quảng Nam</t>
  </si>
  <si>
    <t>Nông Sơn</t>
  </si>
  <si>
    <t>Gần Mỏ than Nông Sơn; Thôn Trung Phước; xã Quế Trung; H.Nông Sơn</t>
  </si>
  <si>
    <t>thôn 4; xã Quế Lộc; huyện Quế Sơn; Quảng Nam</t>
  </si>
  <si>
    <t>thôn 3; xã Quế Ninh; huyện Quế Sơn; Quảng Nam</t>
  </si>
  <si>
    <t>Thôn Tân Phong; xã Quế Lộc; huyện Nông Sơn (viba Đèo Le); Quảng Nam</t>
  </si>
  <si>
    <t>Thôn Trung Thượng; xã Quế Trung; Nông Sơn; Quảng Nam</t>
  </si>
  <si>
    <t>Thôn văn hóa Đông An; xã Quế Phước; Nông Sơn; Quảng Nam</t>
  </si>
  <si>
    <t>Thôn 4; Xã Quế Lâm; huyện Nông Sơn; Quảng Nam</t>
  </si>
  <si>
    <t>Thôn 2; Lộc Đông; xã Quế Lộc; huyện Quế Sơn; tỉnh Quảng Nam</t>
  </si>
  <si>
    <t>Hộ Hồ Nghĩa; thôn Dùi Chiêng</t>
  </si>
  <si>
    <t>107.99593</t>
  </si>
  <si>
    <t>15.67384</t>
  </si>
  <si>
    <t>585/STTTT-BCVT</t>
  </si>
  <si>
    <t>Hộ Trần May; thôn 2</t>
  </si>
  <si>
    <t>108.01017</t>
  </si>
  <si>
    <t>15.62890</t>
  </si>
  <si>
    <t>587/STTTT-BCVT</t>
  </si>
  <si>
    <t>Thôn Định Phước; xã Tam Nghĩa; huyện Núi Thành; tỉnh Quảng Nam</t>
  </si>
  <si>
    <t>Núi Thành</t>
  </si>
  <si>
    <t>BĐ Kỳ Hà; thôn 2; xã Tam Quang; huyện Núi Thành; Quảng Nam</t>
  </si>
  <si>
    <t>thôn Mỹ Bình; xã Tam Hiệp; huyện Núi Thành; Quảng Nam</t>
  </si>
  <si>
    <t>thôn 2; xã Tam Thanh; huyện Núi Thành; Quảng Nam</t>
  </si>
  <si>
    <t>Bưu điện Núi Thành; khối phố 3; thị trấn Núi Thành; huyện Núi Thành; tỉnh Quảng Nam</t>
  </si>
  <si>
    <t>Thôn Lý Trà; xã Tam Anh Bắc; Núi Thành; Quảng Nam</t>
  </si>
  <si>
    <t>Xã Tam Thạnh; huyện Núi Thành; Quảng Nam</t>
  </si>
  <si>
    <t>thôn 7; xã Tam Hải; huyện Núi Thành; Quảng Nam</t>
  </si>
  <si>
    <t>Xã Tam Tiến; huyện Núi Thành; Quảng Nam</t>
  </si>
  <si>
    <t>55</t>
  </si>
  <si>
    <t>thôn Bình An; xã Tam Hòa; huyện Núi Thành; Quảng Nam</t>
  </si>
  <si>
    <t>Thôn Mỹ Sơn; xã Tam Anh Nam; huyện Núi Thành; Quảng Nam</t>
  </si>
  <si>
    <t>Thôn Vân Thạch; xã Tam Hiệp; huyện Núi Thành; tỉnh Quảng Nam</t>
  </si>
  <si>
    <t>Thôn Trung Lương; xã Tam Mỹ Tây; H. Núi Thành; Quảng Nam</t>
  </si>
  <si>
    <t>Thôn Xuân Trung; xã Tam Quang; huyện Núi Thành; tỉnh Quảng Nam</t>
  </si>
  <si>
    <t>UBND xã Tam Sơn; huyện Núi Thành; Quảng Nam</t>
  </si>
  <si>
    <t>thôn 3; xã Tam Xuân 1; huyện Núi Thành; Quảng Nam</t>
  </si>
  <si>
    <t>Thôn Phú Khê Đông; xã Tam Xuân 2; huyện Núi Thành; tỉnh Quảng Nam</t>
  </si>
  <si>
    <t>Thôn 5; xã Tam Hiệp; TT Núi Thành</t>
  </si>
  <si>
    <t>Thôn Phú Quý 1; xã Tam Mỹ Đông; H.Núi Thành; Quảng Nam</t>
  </si>
  <si>
    <t>Thôn Thạch Kiều; Tam Xuân 2; Núi Thành</t>
  </si>
  <si>
    <t>Thôn 6; xã Tam Giang; H.Núi Thành; Quảng Nam</t>
  </si>
  <si>
    <t>Khối 2; TT Núi Thành; huyện Núi Thành</t>
  </si>
  <si>
    <t>Thôn Tịch Đông; xã Tam Xuân 1; H.Núi Thành; Quảng Nam</t>
  </si>
  <si>
    <t>Thôn Bản Long; xã Tam Tiến; huyện Núi Thành.</t>
  </si>
  <si>
    <t>Thôn An Thiện; xã Tam Nghĩa; huyện Núi Thành</t>
  </si>
  <si>
    <t>UBND xã Tam Trà; thôn Trường Cửu 2; xã Tam Trà; huyện Núi Thành; Quảng Nam</t>
  </si>
  <si>
    <t>Thôn Tịnh Sơn; xã Tam Mỹ; huyện Núi Thành; Quảng Nam</t>
  </si>
  <si>
    <t>thôn Đông Yên; xã Tam Nghĩa; huyện Núi Thành; Quảng Nam</t>
  </si>
  <si>
    <t>thôn Trung Đông; xã Tam Xuân 1; huyện Núi Thành</t>
  </si>
  <si>
    <t>thôn 5; xã Tam Sơn; H.Núi Thành; Quảng Nam</t>
  </si>
  <si>
    <t>Sân Bay Chu Lai; Thôn 5; xã Tam Quang; Huyện Núi Thành; Quảng Nam</t>
  </si>
  <si>
    <t>Thôn Tân Bình Trung; Xã Tam Tiiến; Huyện Núi Thành; Quảng Nam</t>
  </si>
  <si>
    <t>Bưu cục Diêm Phổ; Thôn Diêm Phổ; Xã Tam Anh Nam; Huyện Núi Thành; Quảng Nam</t>
  </si>
  <si>
    <t>Thôn Đức Phú; Xã Tam Thạnh; Huyện Núi Thành; Quảng Nam</t>
  </si>
  <si>
    <t>Thôn Sâm Linh Đông; xã Tam Quang; Núi Thành; tỉnh Quảng Nam</t>
  </si>
  <si>
    <t>Thôn Hòa Bình - xã Tam Hòa - huyện Núi Thành; tỉnh Quảng Nam</t>
  </si>
  <si>
    <t>Thôn Thanh Trà - Xã Tam Nghĩa - Núi Thành ; tỉnh Quảng Nam</t>
  </si>
  <si>
    <t>khu tái định cư Tam Quang; TT Núi Thành; Núi Thành; Quảng Nam</t>
  </si>
  <si>
    <t>Khối 1; TT Núi Thành; Núi Thành - tỉnh Quảng Nam</t>
  </si>
  <si>
    <t>Thôn Vĩnh Đại - xã Tam Hiệp - huyện Núi Thành - tỉnh Quảng Nam</t>
  </si>
  <si>
    <t>Thôn Bích Trung; xã Tam Xuân I; Núi Thành; tỉnh Quảng Nam</t>
  </si>
  <si>
    <t>Bệnh Viện ĐK Trung ương Quảng Nam; huyên Núi Thành; Quảng Nam</t>
  </si>
  <si>
    <t>6</t>
  </si>
  <si>
    <t>Thôn bàng than; xã Tam hải; Núi Thành</t>
  </si>
  <si>
    <t xml:space="preserve"> KCN Bắc Chu Lai; Núi Thành; Quảng Nam</t>
  </si>
  <si>
    <t>thôn An Đông; xã Tam Xuân 2; huyện Núi Thành</t>
  </si>
  <si>
    <t>thôn Diêm Phổ; xã Tam Anh Bắc; huyện Núi Thành</t>
  </si>
  <si>
    <t>thôn Hà Vân; xã Tam Nghĩa; huyện Núi Thành</t>
  </si>
  <si>
    <t>Thôn Phú Nam Bắc; xã Tam Xuân 2; huyện Núi Thành; tỉnh Quảng Nam</t>
  </si>
  <si>
    <t>Thôn 5; xã Tam Xuân 1; huyện Núi Thành; Quảng Nam</t>
  </si>
  <si>
    <t>Đất hộ Lê Nguyên Lư; thôn Phú Trung; xã Tam Xuân 1; huyện Núi Thành</t>
  </si>
  <si>
    <t>776/STTTT-BCVT ngày 24/9/2015</t>
  </si>
  <si>
    <t>Đất hộ Phạm Thị Thều; xã Tam Anh Nam; huyện Núi Thành; tỉnh Quảng Nam vào sổ cấp Giấy chứng nhận quyền sử dụng đất số 1575QSDĐ/Q1 do UBND huyện Núi Thành cấp ngày 28/12/2000.</t>
  </si>
  <si>
    <t>629/STTTT-BCVT4/8/2016</t>
  </si>
  <si>
    <t>Đất hộ Huỳnh Bẩm; thôn Đông Mỹ; xã Tam Quang; huyện Núi Thành; tỉnh Quảng Nam vào sổ cấp Giấy chứng nhận quyền sử dụng đất số 00020QSDĐ/Q1 do UBND huyện Núi Thành cấp ngày 04/01/1996.</t>
  </si>
  <si>
    <t>630/STTTT-BCVT4/8/2016</t>
  </si>
  <si>
    <t>Đất hộ Ngô Vĩnh; tổ 4; thôn Phú Bình; xã Tam Xuân 1; huyện Núi Thành tỉnh Quảng Nam thuộc Giấy chứng nhận quyền sử dụng đất số B978938 do UBND huyện Núi Thành cấp ngày 6/11/1994.</t>
  </si>
  <si>
    <t>519/STTTT-BCVT7/7/2016</t>
  </si>
  <si>
    <t>Đất hộ Hồ Ngọc Bích; tổ 7; thôn Lộc Ngọc; xã Tam Tiến; huyện Núi Thành tỉnh Quảng Nam thuộc Giấy chứng nhận quyền sử dụng đất số N529646 do UBND huyện Núi Thành cấp ngày 25/8/2000.</t>
  </si>
  <si>
    <t>520/STTTT-BCVT7/7/2016</t>
  </si>
  <si>
    <t>Đất hộ Hồ Ngọc Hùng; thôn Bách Nam; xã Tam Xuân 2; huyện Núi Thành tỉnh Quảng Nam thuộc Giấy chứng nhận quyền sử dụng đất số G299877 do UBND huyện Núi Thành cấp ngày 9/11/1995.</t>
  </si>
  <si>
    <t>709/STTTT-BCVT31/8/2016</t>
  </si>
  <si>
    <t>Đất hộ Phạm Quốc Khánh; thôn Hòa Xuân; xã Tam Hòa; huyện Núi Thành tỉnh Quảng Nam thuộc Giấy chứng nhận quyền sử dụng đất số E0079260 do UBND huyện Núi Thành cấp ngày 28/12/1994</t>
  </si>
  <si>
    <t>770/STTTT-BCVT15/9/2016</t>
  </si>
  <si>
    <t>Đất hộ Lê Bá Liêm; thôn Bà Bầu; xã Tam Xuân 2; huyện Núi Thành tỉnh Quảng Nam thuộc Giấy chứng nhận quyền sử dụng đất số I298968 do UBND huyện Núi Thành cấp ngày 15/8/1996.</t>
  </si>
  <si>
    <t>772/STTTT-BCVT15/9/2016</t>
  </si>
  <si>
    <t>Đất hộ Nguyễn Thị Hương; thôn Trung Đông; xã Tam Xuân 1; huyện Núi Thành tỉnh Quảng Nam vào Giấy chứng nhận quyền sử dụng đất số B978988 do UBND huyện Núi Thành cấp ngày 6/11/1994.</t>
  </si>
  <si>
    <t>1000/STTTT-BCVT24/11/2016</t>
  </si>
  <si>
    <t>Đất hộ Phạm Ngọc Cường; thôn 1; xã Tam Xuân 1; huyện Núi Thành tỉnh Quảng Nam.</t>
  </si>
  <si>
    <t>999/STTTT-BCVT24/11/2016</t>
  </si>
  <si>
    <t>Đất hộ Võ Nhung; thôn Đa Phú 1; xã Tam Mỹ Đông; huyện Núi Thành; tỉnh Quảng Nam</t>
  </si>
  <si>
    <t>900/STTTT-BCVT28/10/2016</t>
  </si>
  <si>
    <t>Đất hộ Trương Kim Lai; Núi Cây Da; thôn Danh Sơn; xã Tam Sơn huyện Núi Thành tỉnh Quảng Nam vào Giấy chứng nhận quyền sử dụng đất số BC957646 do UBND huyện Núi Thành cấp ngày 31/12/2010.</t>
  </si>
  <si>
    <t>792/STTTT-BCVT21/9/2016</t>
  </si>
  <si>
    <t>Đất hộ Trần Thanh Xuân; tổ 3; thôn Thạch Hưng; xã Tam Xuân 2; huyện Núi Thành tỉnh Quảng Nam vào Giấy chứng nhận quyền sử dụng đất số G299960 do UBND huyện Núi Thành cấp ngày 9/11/1995</t>
  </si>
  <si>
    <t>791/STTTT-BCVT21/9/2016</t>
  </si>
  <si>
    <t xml:space="preserve">Đất hộ Nguyễn Tam; thôn Đa Phú 2; xã Tam Mỹ Đông; huyện Núi Thành tỉnh Quảng Nam. </t>
  </si>
  <si>
    <t>Đất hộ Hồ Văn Thu; thôn Trườn Thạnh; xã Tam Thạnh; huyện Núi Thành tỉnh Quảng Nam vào Giấy CNQSD đất số K848726 do UBND huyện Núi Thành cấp ngày 14/5/1998</t>
  </si>
  <si>
    <t>Đất hộ Đặng Nguyên; thôn Bình Trung;  xã Tam Hải; huyện Núi Thành tỉnh Quảng Nam vào Giấy CNQSD đất số BC745912 do UBND huyện Núi Thành cấp ngày 31/12/2010</t>
  </si>
  <si>
    <t>Đất hộ Trịnh Vỹ Minh; thôn Trung Chánh;  xã Tam Mỹ Tây; huyện Núi Thành tỉnh Quảng Nam vào Giấy CNQSD đất số K028548 do UBND huyện Núi Thành cấp ngày 11/10/1997</t>
  </si>
  <si>
    <t>Đất hộ Lương Hòe; thôn Vân Trai;  xã Tam Hiệp; huyện Núi Thành tỉnh Quảng Nam vào Giấy CNQSD đất số K962094 do UBND huyện Núi Thành cấp ngày 30/9/1998</t>
  </si>
  <si>
    <t>Đất hộ Võ Xuân Trinh; thôn Phước Thạnh;  xã Tam Thạnh; huyện Núi Thành tỉnh Quảng Nam vào Giấy CNQSD đất số BQ862811 do UBND huyện Núi Thành cấp ngày 24/7/2014</t>
  </si>
  <si>
    <t>Đất hộ Lương Khuyến; thôn Nam Sơn;  xã Tam Hiệp; huyện Núi Thành tỉnh Quảng Nam vào Giấy CNQSD đất số AO650679 do UBND huyện Núi Thành cấp ngày 19/2/2009</t>
  </si>
  <si>
    <t>Đất hộ Mai Văn Lân; thôn Thạch hưng;  xã Tam Xuân 2; huyện Núi Thành tỉnh Quảng Nam vào Giấy CNQSD đất số K047322 do UBND huyện Núi Thành cấp ngày 9/11/1995</t>
  </si>
  <si>
    <t>Đất hộ Huỳnh Minh Tuấn; thôn Đa Phú 2; xã Tam Mỹ Đông; huyện Núi Thành tỉnh Quảng Nam</t>
  </si>
  <si>
    <t>Đất hộ Đoàn Văn Tuyết; thôn Trung Chánh; xã Tam Mỹ Tây; huyện Núi Thành tỉnh Quảng Nam vào Giấy chứng nhận quyền sử dụng đất số BN521618 do UBND huyện Núi Thành cấp ngày 12/4/2013</t>
  </si>
  <si>
    <t>Đất hộ Lê Văn Hiến; thôn Phú Hưng; xã Tam Xuân 1; huyện Núi Thành tỉnh Quảng Nam thuộc Giấy chứng nhận quyền sử dụng đất số B922149 do UBND huyện Núi Thành cấp ngày 6/11/1994</t>
  </si>
  <si>
    <t>Nhà máy xử lý nước thải khu công nghiệp; hậu cần cảng Tam Hiệp; xã Tam Hiệp; huyện Núi Thành tỉnh Quảng Nam thuộc Giấy chứng nhận quyền sử dụng đất số CE122218 do UBND tỉnh Quảng Nam cấp ngày 7/11/2016</t>
  </si>
  <si>
    <t>Vĩa hè tuyến đường từ N11 đi N31 gần nút N34; khu công nghiệp; hậu cần cảng Tam Hiệp; xã Tam Hiệp; huyện Núi Thành tỉnh Quảng Nam thuộc Giấy chứng nhận quyền sử dụng đất số CE122218 do UBND tỉnh Quảng Nam cấp ngày 7/11/2016</t>
  </si>
  <si>
    <t>Nguyễn Sơn; thôn Đồng Cố; Tam Mỹ Tây</t>
  </si>
  <si>
    <t>THôn Đa Phú; đất do UBND xã quản lý</t>
  </si>
  <si>
    <t>108.64782</t>
  </si>
  <si>
    <t>15.397109</t>
  </si>
  <si>
    <t>Hộ Nguyễn Ngọc Tờ; thôn An Thiện</t>
  </si>
  <si>
    <t>108.66918</t>
  </si>
  <si>
    <t>15.39007</t>
  </si>
  <si>
    <t>Hộ Lê Trạnh; thôn Thọ Khương</t>
  </si>
  <si>
    <t>108.62341</t>
  </si>
  <si>
    <t>15.42700</t>
  </si>
  <si>
    <t>315/STTTT-BCVT</t>
  </si>
  <si>
    <t>Hộ Lê Thị Sứ; thôn Trung Toàn</t>
  </si>
  <si>
    <t>108.68350</t>
  </si>
  <si>
    <t>15.46239</t>
  </si>
  <si>
    <t>638a/STTTT-BCVT</t>
  </si>
  <si>
    <t>Hộ Phan Văn Tua; thôn Phú Mỹ</t>
  </si>
  <si>
    <t>108.52454</t>
  </si>
  <si>
    <t>15.38586</t>
  </si>
  <si>
    <t>721/STTTT-BCVT</t>
  </si>
  <si>
    <t>Hộ Phạm Thị Sanh; thôn 2</t>
  </si>
  <si>
    <t>108.67645</t>
  </si>
  <si>
    <t>15.47760</t>
  </si>
  <si>
    <t>723/STTTT-BCVT</t>
  </si>
  <si>
    <t>Hộ Trần Văn Ba; thôn Xuân Ngọc 1</t>
  </si>
  <si>
    <t>108.56112</t>
  </si>
  <si>
    <t>15.46818</t>
  </si>
  <si>
    <t>785/STTTT-BCVT</t>
  </si>
  <si>
    <t>Đất hộ Lương Văn Diện; thôn Đông An; xã Tam Giang; huyện Núi Thành tỉnh Quảng Nam vào sổ Giấy chứng nhận quyền sử dụng đất số 1680QSDĐ/Q1 do UBND huyện Núi Thành cấp ngày 24/8/2004.</t>
  </si>
  <si>
    <t xml:space="preserve">Núi Thành </t>
  </si>
  <si>
    <t>451/STTTT-BCVT22/6/2016</t>
  </si>
  <si>
    <t>Đất hộ Nguyễn Phụng; thôn Đông Thạnh Đông; xã Tam Hòa; huyện Núi Thành tỉnh Quảng Nam vào sổ Giấy chứng nhận quyền sử dụng đất số 00474QSDĐ/Q1 do UBND huyện Núi Thành cấp ngày 6/1/1995.</t>
  </si>
  <si>
    <t>450/STTTT-BCVT22/6/2016</t>
  </si>
  <si>
    <t>Đất hộ Huỳnh Minh; thôn An Khương; xã Tam Xuân 2; huyện Núi Thành tỉnh Quảng Nam vào sổ Giấy chứng nhận quyền sử dụng đất số 1229QSDĐ/Q1 do UBND huyện Núi Thành cấp ngày 15/8/1996.</t>
  </si>
  <si>
    <t>449/STTTT-BCVT22/6/2016</t>
  </si>
  <si>
    <t>Đất hộ Trần Thị Quyên; thôn Vạn Long; xã Tam Đàn; huyện Phú Ninh tỉnh Quảng Nam thuộc Giấy chứng nhận quyền sử dụng đất số G698156 do UBND huyện Phú Ninh cấp ngày 8/4/1996</t>
  </si>
  <si>
    <t>Phú Ninh</t>
  </si>
  <si>
    <t>771/STTTT-BCVT15/9/2016</t>
  </si>
  <si>
    <t>Tổ 10; thôn Đại Quý; xã Tam Lộc; huyện Phú Ninh tỉnh Quảng Nam (đất do UBND xã quản lý).</t>
  </si>
  <si>
    <t>774/STTTT-BCVT15/9/2016</t>
  </si>
  <si>
    <t>Đất hộ Nguyễn Khoa; thôn Đức Thạnh; xã Tam Vinh; huyện Phú Ninh tỉnh Quảng Nam vào Giấy chứng nhận quyền sử dụng đất số C304216 do UBND thành phố Tam Kỳ (nay là huyện Phú Ninh) cấp ngày 10/4/1994.</t>
  </si>
  <si>
    <t>789/STTTT-BCVT21/9/2016</t>
  </si>
  <si>
    <t>Khối phố Cẩm Thịnh; thị trấn Phú Thịnh; huyện Phú Ninh; tỉnh Quảng Nam</t>
  </si>
  <si>
    <t>Thôn Trường Mỹ; xã Tam Thái; huyện Phú Ninh; tỉnh Quảng Nam</t>
  </si>
  <si>
    <t>Thôn 10; xã Tam Lãnh; huyện Phú Ninh; Quảng Nam</t>
  </si>
  <si>
    <t>thôn Khánh An; xã Tam Dân; huyện Phú Ninh; Quảng Nam</t>
  </si>
  <si>
    <t>Tổ 3; thôn Dương Đàn; xã Tam Dân; huyện Phú Ninh; tỉnh Quảng Nam</t>
  </si>
  <si>
    <t>Thôn 1; xã Tam Lộc; huyện Phú Ninh; Quảng Nam.</t>
  </si>
  <si>
    <t>Thôn 1; xã Tam Phước; huyện Phú Ninh; Quảng Nam</t>
  </si>
  <si>
    <t>Thôn 4; xã Tam Phước; huyện Phú Ninh; Quảng Nam</t>
  </si>
  <si>
    <t>UBND xã Tam Đàn; thôn Thanh Hòa 2; xã Tam Đàn; H.Phú Ninh; Quảng Nam</t>
  </si>
  <si>
    <t>UBND xã Tam Thành; huyện Phú Ninh; Quảng Nam</t>
  </si>
  <si>
    <t>thôn 6; xã Tam Lộc; huyện Phú Ninh</t>
  </si>
  <si>
    <t>Thôn An Lâu; xã Tam Lãnh; Phú Ninh (KV ngã 3 chợ Tam Lãnh); Quảng Nam</t>
  </si>
  <si>
    <t/>
  </si>
  <si>
    <t>Bưu cục Cây Sanh; Thôn Cây Sanh; xã Tam Dân; Phú Ninh; Quảng Nam</t>
  </si>
  <si>
    <t>Thôn An Mỹ I; xã Tam An; Phú Ninh  (VHX Tam An); Quảng Nam</t>
  </si>
  <si>
    <t>Thôn Kỳ Phú; xã Tam Phước; Phú Ninh (chợ Cẩm Khê); Quảng Nam</t>
  </si>
  <si>
    <t>thôn Hòa Bình; xã Tam Thái; huyện Phú Ninh</t>
  </si>
  <si>
    <t>thôn Thạch Hòa 2; xã Tam Đàn; huyện Phú Ninh</t>
  </si>
  <si>
    <t>Thôn Khánh Thịnh; xã Tam Thái; Phú Ninh; Quảng Nam</t>
  </si>
  <si>
    <t>Thôn Yên Tây; xã Tam Đàn; huyện Phú Ninh; tỉnh Quảng Nam</t>
  </si>
  <si>
    <t>Khối Phố Nam Đông; Thị Trấn Phú Thịnh; huyện Phú Ninh; tỉnh Quảng Nam</t>
  </si>
  <si>
    <t>Thôn Xuân Trung; xã Tam Đàn; huyện Phú Ninh; tỉnh Quảng Nam</t>
  </si>
  <si>
    <t>100</t>
  </si>
  <si>
    <t>thôn An Mỹ; xã Tam Lãnh; huyện Phú Ninh; Quảng Nam</t>
  </si>
  <si>
    <t>thôn An Thiện;xã Tam An; huyện Phú Ninh; tỉnh Quảng Nam</t>
  </si>
  <si>
    <t>thôn ; xã Tam Vinh; huyện Phú Ninh</t>
  </si>
  <si>
    <t>Đất hộ Trần Thành Sơn; thôn An Thọ; xã Tam An; huyện Phú Ninh</t>
  </si>
  <si>
    <t>1043/STTTT-BCVT ngày 8/12/2015</t>
  </si>
  <si>
    <t>Đất hộ Đặng Quốc Danh; đội 7; thôn 6; xã Tam Thành; huyện Phú Ninh; tỉnh Quảng Nam vào Giấy chứng nhận quyền sử dụng đất số E719184 do UBND huyện Phú Ninh cấp ngày 1/12/1995.</t>
  </si>
  <si>
    <t>516/STTTT-BCVT7/7/2016</t>
  </si>
  <si>
    <t>Đất hộ Lê Văn Tiến; thôn Lộc Yên; xã Tam Thành; huyện Phú Ninh; tỉnh Quảng Nam vào Giấy chứng nhận quyền sử dụng đất số BH547501 do UBND huyện Phú Ninh cấp ngày 11/10/2011.</t>
  </si>
  <si>
    <t>517/STTTT-BCVT7/7/2016</t>
  </si>
  <si>
    <t>Đất hộ Lương Văn Hùng; thôn 4; xã Tam Lộc; huyện Phú Ninh; tỉnh Quảng Nam thuộc Giấy chứng nhận quyền sử dụng đất số BG935421 do UBND huyện Phú Ninh cấp ngày 14/09/2011.</t>
  </si>
  <si>
    <t>389/STTTT-BCVT7/6//2016</t>
  </si>
  <si>
    <t>Đất hộ Trần Thượng Đình; thôn 3; xã Tam Thành; huyện Phú Ninh; tỉnh Quảng Nam vào Giấy chứng nhận quyền sử dụng đất số BH547567 do UBND huyện Phú Ninh cấp ngày 11/10/2011.</t>
  </si>
  <si>
    <t>513/STTTT-BCVT7/7//2016</t>
  </si>
  <si>
    <t>Đất hộ Nguyễn Bút; thôn Đông Tây; xã Tam Đại; huyện Phú Ninh; tỉnh Quảng Nam thuộc Giấy chứng nhận quyền sử dụng đất số BG852524 do UBND huyện Phú Ninh cấp ngày 09/08/2011.</t>
  </si>
  <si>
    <t>407/STTTT-BCVT13/6/2016</t>
  </si>
  <si>
    <t>Đất hộ Nguyễn Văn Thiện; thôn Khánh Thịnh; xã Tam Thái; huyện Phú Ninh tỉnh Quảng Nam.</t>
  </si>
  <si>
    <t>795/STTTT-BCVT21/9/2016</t>
  </si>
  <si>
    <t>Đất hộ Lê Hồng Sơn; thôn Vĩnh Quý; xã Tam Vinh; huyện Phú Ninh tỉnh Quảng Nam vào Giấy chứng nhận quyền sử dụng đất số K972748 do UBND huyện Phú Ninh cấp ngày 12/8/1998</t>
  </si>
  <si>
    <t>Đất bà Nguyễn Thị Đãi; thôn Đức Thạnh; xã Tam Vinh; huyện Phú Ninh tỉnh Quảng Nam vào Giấy chứng nhận quyền sử dụng đất số C304193 do UBND huyện Phú Ninh cấp ngày 10/4/1994.</t>
  </si>
  <si>
    <t>Đất hộ Cao Tùng; thôn Đàn Hạ; xã Tam Đàn; huyện Phú Ninh tỉnh Quảng Nam vào Giấy chứng nhận quyền sử dụng đất số G247661 do UBND huyện Phú Ninh cấp ngày 8/4/1996</t>
  </si>
  <si>
    <t>Đất hộ Nguyễn Thị Cúc; thôn Khánh Tân; xã Tam Dân; huyện Phú Ninh; tỉnh Quảng Nam thuộc Giấy chứng nhận quyền sử dụng đất số K213358 do UBND huyện Phú Ninh cấp ngày 6/10/1997</t>
  </si>
  <si>
    <t>Đất hộ Huỳnh Quang Dũng; đội 12; thôn Phước An; xã Tam An; huyện Phú Ninh; tỉnh Quảng Nam vào sổ Giấy chứng nhận quyền sử dụng đất số 05971/QSDĐ do UBND thị xã Tam Kỳ (nay là huyện Phú Ninh) cấp ngày 22/9/1995</t>
  </si>
  <si>
    <t>Đất hộ Nguyễn Văn Hạnh; thôn 8; xã Tam Thành; huyện Phú Ninh; tỉnh Quảng Nam thuộc Giấy chứng nhận quyền sử dụng đất số CB285426 do UBND huyện Phú Ninh cấp ngày 27/1/2016</t>
  </si>
  <si>
    <t>Hộ Nguyễn Chí Thanh; thôn Vĩnh Quý</t>
  </si>
  <si>
    <t>108.39150</t>
  </si>
  <si>
    <t>15.55240</t>
  </si>
  <si>
    <t>Hộ Ngyễn Văn Luyến; thôn 7</t>
  </si>
  <si>
    <t>108.38990</t>
  </si>
  <si>
    <t>15.61990</t>
  </si>
  <si>
    <t>Hộ Nguyễn Lệnh; thôn Tân Vinh</t>
  </si>
  <si>
    <t>108.39109</t>
  </si>
  <si>
    <t>15.55244</t>
  </si>
  <si>
    <t>Hộ Bùi Ngọc Minh; thôn Đàn Thượng</t>
  </si>
  <si>
    <t>108.39296</t>
  </si>
  <si>
    <t>15.426508</t>
  </si>
  <si>
    <t>Đất hộ Nguyễn Thị Xuân; thôn Thành Mỹ; xã Tam Phước; huyện Phú Ninh tỉnh Quảng Nam vào Giấy chứng nhận quyền sử dụng đất số K887674 do UBND thị xã Tam Kỳ (nay là huyện Phú Ninh) cấp ngày 15/8/1998.</t>
  </si>
  <si>
    <t xml:space="preserve">Phú Ninh </t>
  </si>
  <si>
    <t>579/STTTT-BCVT22/7/2016</t>
  </si>
  <si>
    <t>Đất hộ Phan Thị Long; tổ 7; thôn Trung Định; xã Tam Đàn; huyện Phú Ninh tỉnh Quảng Nam vào Giấy chứng nhận quyền sử dụng đất số G693405 do UBND tỉnh Quảng Nam cấp ngày 8/4/1996.</t>
  </si>
  <si>
    <t>580/STTTT-BCVT22/7/2016</t>
  </si>
  <si>
    <t>BĐ Phước Sơn; khối 4; thị trấn Khâm Đức; huyện Phước Sơn; Quảng Nam</t>
  </si>
  <si>
    <t>Phước Sơn</t>
  </si>
  <si>
    <t>Thủy Điện Đắk mi; kv ngã 3 Hồi; thôn Lao Mưng; xã Phước Hiệp; H.Phước Sơn; Quảng Nam</t>
  </si>
  <si>
    <t>BĐH TĐ Đắk mi 4; kv Ngã 3 Hồi; xã Phước Xuân; H. Phước Sơn; Quảng Nam</t>
  </si>
  <si>
    <t>Thôn 5; xã Phước Đức; huyện Phước Sơn; Quảng Nam</t>
  </si>
  <si>
    <t>Bưu Điện VHX xã Phước Hiệp; huyện Phước Sơn; Quảng Nam.</t>
  </si>
  <si>
    <t>Thôn Làng Mừng; xã Phước Mỹ; huyện Phước Sơn; Quảng Nam</t>
  </si>
  <si>
    <t>Thôn 10 xã Phước Hiệp; huyện Phước Sơn; Quảng Nam</t>
  </si>
  <si>
    <t>KV mỏ vàng Bồng Miêu; thôn 4; xã Phước Đức; huyện Phước Sơn; Quảng Nam</t>
  </si>
  <si>
    <t>Thôn 2; Xã Phước Chánh; huyện Phước Sơn; Quảng Nam</t>
  </si>
  <si>
    <t>Thôn La Đu;Xã Phước Xuân; Huyện Phước Sơn; Quảng Nam</t>
  </si>
  <si>
    <t>Gần UBND Xã Phước Xuân; Huyện Phước Sơn; QN</t>
  </si>
  <si>
    <t>Thôn 7 Xã Phước Chánh; Huyện Phước Sơn; QN</t>
  </si>
  <si>
    <t>Đất hộ Huỳnh Ngọc Thanh; thôn 9; xã Phước Hiệp; huyện Phước Sơn tỉnh Quảng Nam</t>
  </si>
  <si>
    <t>Đất hộ Lê Văn Cúc; khối phố 2A; thị trấn Khâm Đức; huyện Phước Sơn tỉnh Quảng Nam vào Giấy chứng nhận quyền sử dụng đất số BD801190 do UBND huyện Phước Sơn cấp ngày 21/9/2011.</t>
  </si>
  <si>
    <t>Hộ Hồ văn Hậu; thôn 4; xã Phước Năng</t>
  </si>
  <si>
    <t>Hồ Thị Minh Hai; thôn 5; Phước Hòa</t>
  </si>
  <si>
    <t>Hộ Hồ Văn Đồng; thôn Luông A</t>
  </si>
  <si>
    <t>108.88285</t>
  </si>
  <si>
    <t>15.33936</t>
  </si>
  <si>
    <t>Hộ Thái Thị Thu Nguyệt; thôn 3</t>
  </si>
  <si>
    <t>108.81420</t>
  </si>
  <si>
    <t>15.31998</t>
  </si>
  <si>
    <t>Đất hộ Nguyễn Như Phấn; khu vực hồ Mùa Thu; khối 6; thị trấn Khâm Đức; huyện Phước Sơn tỉnh Quảng Nam vào Giấy chứng nhận quyền sử dụng đất số BK940326 do UBND huyện Phước Sơn cấp ngày 15/4/2013</t>
  </si>
  <si>
    <t xml:space="preserve">Phước Sơn </t>
  </si>
  <si>
    <t>Đất hộ Hồ Văn Ken; thôn 2; xã Phước Năng; huyện Phước Sơn tỉnh Quảng Nam vào Giấy chứng nhận quyền sử dụng đất số BH547700 do UBND huyện Phước Sơn cấp ngày 18/11/2011</t>
  </si>
  <si>
    <t>BD Quế Sơn; thôn Thuận An; TT Đông Phú; H.Quế Sơn; Quảng Nam</t>
  </si>
  <si>
    <t>Quế Sơn</t>
  </si>
  <si>
    <t>UBND xã Quế Thuận; thôn 3; xã Quế Thuận; huyện Quế Sơn; tỉnh Quảng Nam</t>
  </si>
  <si>
    <t>Thôn Thắng Đông 1; xã Quế An; huyện Quế Sơn; Quảng Nam</t>
  </si>
  <si>
    <t>Thôn 8A Hương Quế Đông; Xã Quế Phú; H.Quế Sơn ; Quảng Nam</t>
  </si>
  <si>
    <t>thôn Thạnh Mỹ; xã Quế Xuân; huyện Quế Sơn; Quảng Nam</t>
  </si>
  <si>
    <t>43</t>
  </si>
  <si>
    <t>Thôn 5; xã Quế Châu; Quế Sơn; Quảng Nam</t>
  </si>
  <si>
    <t>xã Phú Thọ; Quế Sơn; Quảng Nam; Quảng Nam.</t>
  </si>
  <si>
    <t>Thôn Xuân Quê 2; xã Quế Long; huyện Quế Sơn; Quảng Nam</t>
  </si>
  <si>
    <t>Thôn Phú Bình; xã Quế Xuân 2; huyện Quế Sơn; Quảng Nam</t>
  </si>
  <si>
    <t>thôn 2; xã Quế Phong; huyện Quế Sơn</t>
  </si>
  <si>
    <t>Thôn 1; xã Quế Hiệp; huyện Quế Sơn; Quảng Nam</t>
  </si>
  <si>
    <t>Thôn 5; xã Phú Thọ; huyện Quế Sơn</t>
  </si>
  <si>
    <t>Thôn 4; xã Quế Cường; huyện Quế Sơn</t>
  </si>
  <si>
    <t>thôn Đại Lộc; xã Quế Minh; huyện Quế Sơn;</t>
  </si>
  <si>
    <t>Thôn 1; xã Quế Cường; huyện Quế Sơn; Quảng Nam</t>
  </si>
  <si>
    <t>Thôn Thắng Đông ; Quế An; Quế Sơn; Quảng Nam</t>
  </si>
  <si>
    <t>Trạm VT Quế Thuận; Thôn 6; xã Quế Thuận; Huyện Quế Sơn; Quảng Nam</t>
  </si>
  <si>
    <t>Tổ 5 - Lãng Thượng 1 thị Trấn Đông Phú; huyện Quế Sơn; tỉnh Quảng Nam</t>
  </si>
  <si>
    <t>Thôn 2A - Xã Quế Châu- Huyện Quế Sơn - Quảng Nam</t>
  </si>
  <si>
    <t>108.27437</t>
  </si>
  <si>
    <t>Bưu điện Hương An; huyện Quế Sơn; Quảng Nam</t>
  </si>
  <si>
    <t>xã Quế Phú; huyện Quế Sơn</t>
  </si>
  <si>
    <t>thôn Phú Lộc; xã Quế Xuân; huyện Quế Sơn</t>
  </si>
  <si>
    <t>Đất hộ Lưu Thị Tường; thôn Hương Quế Tây; xã Quế Phú; huyện Quế Sơn</t>
  </si>
  <si>
    <t>Đất hộ Trương Thị Sâm; thôn Trà Đình 2; xã Quế Phú; huyện Quế Sơn</t>
  </si>
  <si>
    <t>Đất hộ Lê Thị Tiền; thôn 13; xã Quế Phú; huyện Quế Sơn</t>
  </si>
  <si>
    <t>Đất hộ Văn Tấn Thành; thôn Dưỡng Xuân; xã Quế Xuân 1; huyện Quế Sơn</t>
  </si>
  <si>
    <t>Đất hộ Ngô Hạo; thôn Trung Vĩnh; xã Quế Xuân 1; huyện Quế Sơn</t>
  </si>
  <si>
    <t>Đất hộ Bùi Thị Hiền; thôn Xuân Thượng; xã Quế Châu; huyện Quế Sơn tỉnh Quảng Nam vào Giấy chứng nhận quyền sử dụng đất số V799391 do UBND huyện Quế Sơn cấp ngày 29/10/2003.</t>
  </si>
  <si>
    <t>1083/STTTT-BCVT9/12/2016</t>
  </si>
  <si>
    <t>Đất hộ Âu Thị Lan; thôn Lộc Thượng 2; xã Quế Long; huyện Quế Sơn tỉnh Quảng Nam vào Giấy chứng nhận quyền sử dụng đất số E863212 do UBND huyện Quế Sơn cấp ngày 2/10/1995.</t>
  </si>
  <si>
    <t>1082/STTTT-BCVT9/12/2016</t>
  </si>
  <si>
    <t>Đất hộ Huỳnh Được; thôn Mỹ Đông; thị trấn Đông Phú; huyện Quế Sơn tỉnh Quảng Nam vào Giấy chứng nhận quyền sử dụng đất số CC993934 do UBND huyện Quế Sơn cấp ngày 20/7/2016.</t>
  </si>
  <si>
    <t>1070/STTTT-BCVT8/12/2016</t>
  </si>
  <si>
    <t>Đất hộ Phạm Thi Hoài; thôn Cang Đông; xã Quế Châu; huyện Quế Sơn tỉnh Quảng Nam vào Giấy chứng nhận quyền sử dụng đất số K964303 do UBND huyện Quế Sơn cấp ngày 18/12/1997.</t>
  </si>
  <si>
    <t>1006/STTTT-BCVT24/11/2016</t>
  </si>
  <si>
    <t>Đất hộ Phạm Hoàng; thôn 2; xã Phú Thọ; huyện Quế Sơn tỉnh Quảng Nam vào Giấy chứng nhận quyền sử dụng đất số E0258604 do UBND huyện Quế Sơn cấp ngày 13/10/1994.</t>
  </si>
  <si>
    <t>1005/STTTT-BCVT24/11/2016</t>
  </si>
  <si>
    <t>Đất hộ Lê Thị Lụa; thôn Mông Nghệ Nam; xã Quế Phú; huyện Quế Sơn tỉnh Quảng Nam vào Giấy chứng nhận quyền sử dụng đất số L587063 do UBND huyện Quế Sơn cấp ngày 28/10/1998.</t>
  </si>
  <si>
    <t>1003/STTTT-BCVT24/11/2016</t>
  </si>
  <si>
    <t>Đất hộ Trần Hữu Phước; thôn 14; xã Quế Phú; huyện Quế Sơn tỉnh Quảng Nam thuộc Quyết định giao đất số 2311/QĐ-UBND do UBND huyện Quế Sơn cấp ngày 30/9/2004</t>
  </si>
  <si>
    <t>Đất đồi Dương trúc; thôn Thuận Long; xã Quế Phong; huyện Quế Sơn (đất do UBND xã quản lý)</t>
  </si>
  <si>
    <t>Đất hộ Nguyễn Văn Tám; thôn 2; xã Quế Cường; huyện Quế Sơn; tỉnh Quảng Nam vào Giấy CNQSD đất số K929181 do UBND huyện Quế Sơn cấp ngày 9/3/1998</t>
  </si>
  <si>
    <t>Đất hộ Đinh Hữu Huấn; thôn Nghi Sơn; xã Quế Hiệp.</t>
  </si>
  <si>
    <t>Đất hộ Thái Khanh; thôn Nghi Hạ; xã Quế Hiệp.</t>
  </si>
  <si>
    <t>Hộ Phan An; thôn Phước Đức</t>
  </si>
  <si>
    <t>108.2545</t>
  </si>
  <si>
    <t>15.6835</t>
  </si>
  <si>
    <t>Đất hộ Lê Văn Tám; thôn Lộc Sơn; xã Quế Long; huyện Quế Sơn tỉnh Quảng Nam vào Giấy chứng nhận quyền sử dụng đất số BD623174 do UBND huyện Quế Sơn cấp ngày 29/8/2011</t>
  </si>
  <si>
    <t xml:space="preserve">Quế Sơn </t>
  </si>
  <si>
    <t>Đất hộ Thủy Thị Tưởng; thôn 2; xã Hương An; huyện Quế Sơn tỉnh Quảng Nam vào Giấy chứng nhận quyền sử dụng đất số K954270 do UBND huyện Quế Sơn cấp ngày 22/5/1998</t>
  </si>
  <si>
    <t>Đất hộ Đoàn Thị Phượng; thôn Hòa Dưỡng; xã Quế Xuân 2; huyện Quế Sơn tỉnh Quảng Nam vào Giấy chứng nhận quyền sử dụng đất số AP272840 do UBND huyện Quế Sơn cấp ngày 28/9/2009</t>
  </si>
  <si>
    <t>Thôn Phú Trung; xã Quế Phú; huyện Quế Sơn tỉnh Quảng Nam (đất do UBND xã quản lý).</t>
  </si>
  <si>
    <t>526/STTTT-BCVT7/7/2016</t>
  </si>
  <si>
    <t>Đất hộ Nguyễn Thân; phường An Mỹ; thành phố  Tam Kỳ</t>
  </si>
  <si>
    <t>Tam Kỳ</t>
  </si>
  <si>
    <t>25 m</t>
  </si>
  <si>
    <t>798/STTTT-BCVT ngày 29/9/2015</t>
  </si>
  <si>
    <t>Đất hộ Nguyễn Quyết Toàn; tổ đoàn kết số 5; khối phố 6; phường An Mỹ; thành phố Tam Kỳ tỉnh Quảng Nam.Tờ bản đồ số: 16 Thửa đất số: 03</t>
  </si>
  <si>
    <t>1001/STTTT-BCVT24/11/2016</t>
  </si>
  <si>
    <t>Đất hộ Trần Văn Lầu; khối phố Trà Cai; phường Hoàn Thuận; thành phố Tam Kỳ tỉnh Quảng Nam vào Giấy chứng nhận quyền sử dụng đất số G263162 do UBND thành phố Tam Kỳ cấp ngày 8/4/1996.</t>
  </si>
  <si>
    <t>1002/STTTT-BCVT24/11/2016</t>
  </si>
  <si>
    <t>BĐ Tam Kỳ; 02 Phan Bội Châu; phường An Xuân; Tp Tam Kỳ</t>
  </si>
  <si>
    <t xml:space="preserve">411 Trần Cao Vân; phường An Xuân; Tp Tam Kỳ </t>
  </si>
  <si>
    <t>19-21 Huỳnh Thúc Kháng; phường An Xuân; Tp Tam Kỳ</t>
  </si>
  <si>
    <t>Khu phố 12; phường An Mỹ; Thành phố Tam Kỳ; tỉnh Quảng Nam</t>
  </si>
  <si>
    <t>50 Hùng Vương; P.Hòa Thuận; Tp Tam Kỳ</t>
  </si>
  <si>
    <t>Số 758; đường Phan Châu Trinh; phường An Sơn; Thành phố Tam Kỳ</t>
  </si>
  <si>
    <t>19</t>
  </si>
  <si>
    <t>khối phố 7; phường An Phú; Tp Tam Kỳ</t>
  </si>
  <si>
    <t>Khối phố 4; phường Trường Xuân; thành phố Tam Kỳ; tỉnh Quảng Nam</t>
  </si>
  <si>
    <t>đội 3; thôn Kim Đới; xã Tam Thăng; Tp Tam Kỳ</t>
  </si>
  <si>
    <t>Bưu điện Nam Hùng Vương; tổ 7; đường Hùng Vương; P.An Sơn; Tp Tam Kỳ</t>
  </si>
  <si>
    <t>145 Phan Đình Phùng; P.Phước Hòa; Tp Tam Kỳ; Quảng Nam</t>
  </si>
  <si>
    <t>Đài PTTH Quảng Nam; tổ 3; khối phố An Hà Trung; phường An Phú; Thành phố Tam Kỳ; Quảng Nam</t>
  </si>
  <si>
    <t>20</t>
  </si>
  <si>
    <t>Số 206 Trần Quý Cáp; phường Hòa Thuận; Thành phố Tam Kỳ; Quảng Nam</t>
  </si>
  <si>
    <t>khối 7; phường Trường Xuân (ngã ba Trường Xuân); Tp Tam Kỳ</t>
  </si>
  <si>
    <t>Công ty Xây lắp Bưu điện Quảng Nam; khối 2; phường Hòa Thuận; Thành phố Tam Kỳ; Quảng Nam</t>
  </si>
  <si>
    <t>30 Phan Châu Trinh; phường An Mỹ; Tp Tam Kỳ</t>
  </si>
  <si>
    <t>21</t>
  </si>
  <si>
    <t>331 Hùng Vương; khối phố 4; phường An Mỹ; Tp Tam Kỳ</t>
  </si>
  <si>
    <t>Thôn Vĩnh Bình; xã Tam Thăng; Tp Tam Kỳ</t>
  </si>
  <si>
    <t>112 Phan Tứ; P.Tân Thạnh; Tp Tam Kỳ</t>
  </si>
  <si>
    <t>Khối phố Đông Yên; phường Hòa Thuận; Thành phố Tam Kỳ; tỉnh Quảng Nam</t>
  </si>
  <si>
    <t>151 Trần Cao Vân; P.An Xuân; TP Tam Kỳ</t>
  </si>
  <si>
    <t>Số 231; đường Hùng Vương; phường An Mỹ; thành phố Tam Kỳ; tỉnh Quảng Nam</t>
  </si>
  <si>
    <t>Lô A7; khu dân cư số 1 Hòa Hương; phường Hòa Hương; thành phố Tam Kỳ; tỉnh Quảng Nam</t>
  </si>
  <si>
    <t>thôn Phú Quý; xã Tam Phú; Tp Tam Kỳ; Quảng Nam</t>
  </si>
  <si>
    <t>thôn Tam Thanh Đông; xã Tam Thanh; Tp Tam Kỳ</t>
  </si>
  <si>
    <t>86 Tiểu La; Phường An Mỹ; Tp Tam Kỳ</t>
  </si>
  <si>
    <t>khối phố Ngọc Nam; phường An Phú; Tp Tam Kỳ</t>
  </si>
  <si>
    <t>30 Lê Lợi; Khối Phố 10; phường An Mỹ; Tp Tam Kỳ</t>
  </si>
  <si>
    <t>Trần Lĩnh-Thôn 7; xã Tam Ngọc; Tp Tam kỳ</t>
  </si>
  <si>
    <t>44 Bùi Thị Xuân; Phường An Sơn; Tp Tam Kỳ; Quảng Nam</t>
  </si>
  <si>
    <t>31 Phan Bội Châu; Phường Tân Thạnh; Tp Tam Kỳ; Quảng Nam</t>
  </si>
  <si>
    <t>Khối Phố 2; Phường Trường Xuân; Tp Tam Kỳ; Quảng Nam</t>
  </si>
  <si>
    <t>Khối phố Phú Phong; Phường An Phú ; TP Tam Kỳ; Quảng Nam</t>
  </si>
  <si>
    <t>Thôn Đông Yên; Phường Hòa Thuận; Tam Kỳ; Quảng Nam</t>
  </si>
  <si>
    <t>Lô L04 - Khu dân cư số 7 - Phường Hòa Thuận-Tp.Tam Kỳ; tỉnh Quảng  Nam</t>
  </si>
  <si>
    <t>247 Trưng Nữ Vương; Phường An Mỹ; TP Tam Kỳ; tỉnh Quảng Nam (247 Trưng Nữ Vương)</t>
  </si>
  <si>
    <t>Thôn Thọ Tân; xã Tam Ngọc; TP Tm Kỳ; tỉnh Quảng Nam</t>
  </si>
  <si>
    <t>Khối Hương Sơn; Phương Hòa Hương; TP Tam Kỳ; tỉnh Quảng Nam</t>
  </si>
  <si>
    <t>Khu phố mới Tân Thạnh;Đường Nguyễn Văn Trỗi; TP Tam Kỳ; tỉnh Quảng Nam</t>
  </si>
  <si>
    <t>Tổ Đoàn Kết số 4- Thôn Phú Bình; xã Tam Phú; TP Tam Kỳ; tỉnh Quảng Nam</t>
  </si>
  <si>
    <t>Đất hộ Nguyễn Thị Phương; khối phố Mỹ Thạch Tây; phường Hòa Thuận; thành phố Tam Kỳ</t>
  </si>
  <si>
    <t>628/STTTT-BCVT ngày 15/7/2015</t>
  </si>
  <si>
    <t>Đất hộ Thiều Tấn Dũng; đường Tôn Đức Thắng; phường An Sơn ; thành phố Tam Kỳ</t>
  </si>
  <si>
    <t>15 m</t>
  </si>
  <si>
    <t>625/STTTT-BCVT ngày 12/8/2015</t>
  </si>
  <si>
    <t>Đất hộ Phạm Văn Tưởng; khu dân cư đường Phan Bội Châu; phường Hòa Thuận; thành phố Tam Kỳ</t>
  </si>
  <si>
    <t>627/STTTT-BCVT ngày 12/8/2015</t>
  </si>
  <si>
    <t>Đất hộ Nguyễn Văn Khiêm; phường An Phú; thành phố Tam Kỳ; tỉnh Quảng Nam vào Giấy chứng nhận quyền sử dụng đất số Q218902 do UBND thành phố Tam Kỳ cấp ngày 25/2/2000.</t>
  </si>
  <si>
    <t>514/STTTT-BCVT7/7/2016</t>
  </si>
  <si>
    <t>Đất hộ Huỳnh Thị Hiền; thôn Thái Nam; xã Tam Thăng; thành phố Tam Kỳ; tỉnh Quảng Nam vào Giấy chứng nhận quyền sử dụng đất số H690414 do UBND thành phố Tam Kỳ cấp ngày 11/6/1998.</t>
  </si>
  <si>
    <t>515/STTTT-BCVT7/7/2016</t>
  </si>
  <si>
    <t>Đất hộ Võ Thị Phong; xã Tam Thăng; thành phố Tam Kỳ; tỉnh Quảng Nam thuộc Giấy chứng nhận quyền sử dụng đất số H690442 do UBND thành phố Tam Kỳ cấp ngày 11/6/1998.</t>
  </si>
  <si>
    <t>511/STTTT-BCVT7/7/2016</t>
  </si>
  <si>
    <t>Đất hộ Nguyễn Lai; xã Tam Ngọc; thành phố Tam Kỳ; tỉnh Quảng Nam vào sổ cấp Giấy chứng nhận quyền sử dụng đất số 685QSDĐ/735QĐUB.Q12.T4 do UBND thành phố Tam Kỳ cấp ngày 16/7/1997.</t>
  </si>
  <si>
    <t>704/STTTT-BCVT31/8/2016</t>
  </si>
  <si>
    <t>Đất hộ Lê Thị Thanh Hà; xã Tam Ngọc; thành phố Tam Kỳ; tỉnh Quảng Nam cấp Giấy chứng nhận quyền sử dụng đất số K017224 do UBND thành phố Tam Kỳ cấp ngày 16/7/1997.</t>
  </si>
  <si>
    <t>705/STTTT-BCVT31/8/2016</t>
  </si>
  <si>
    <t>Tổ 4; thôn Thượng Thanh; xã Tam Thanh; thành phố Tam Kỳ tỉnh Quảng Nam (đất do UBND xã quản lý).</t>
  </si>
  <si>
    <t>796/STTTT-BCVT21/9/2016</t>
  </si>
  <si>
    <t>Đất hộ Trần Gắng; thôn Quý Thượng; xã Tam Phú; thành phố Tam Kỳ tỉnh Quảng Nam vào Giấy chứng nhận quyền sử dụng đất số B978470 do UBND thành phố Tam Kỳ cấp ngày 24/1/1995.</t>
  </si>
  <si>
    <t>793/STTTT-BCVT21/9/2016</t>
  </si>
  <si>
    <t>Đất hộ Phan Thị Thông; thôn Ngọc Mỹ; xã Tam Phú; thành phố Tam Kỳ tỉnh Quảng Nam vào Giấy chứng nhận quyền sử dụng đất số E0073551 do UBND thành phố Tam Kỳ cấp ngày 24/1/1995.</t>
  </si>
  <si>
    <t>794/STTTT-BCVT21/9/2016</t>
  </si>
  <si>
    <t>Đất hộ Nguyễn Kỳ Nhi; thôn Tĩnh Thủy; xã Tam Thanh; thành phố Tam Kỳ tỉnh Quảng Nam</t>
  </si>
  <si>
    <t>Đất hộ Nguyễn Cư; thôn Phú Thạnh; xã Tam Phú; thành phố Tam Kỳ; tỉnh Quảng Nam thuộc Giấy chứng nhận quyền sử dụng đất số E880849 do UBND thành phố Tam Kỳ cấp ngày 24/1/1995</t>
  </si>
  <si>
    <t>Công ty Thông tin di động (VMS); 08 Phan Bội Châu; phường Tân Thạnh; thành phố Tam Kỳ tỉnh Quảng Nam</t>
  </si>
  <si>
    <t>Đài Phát thanh truyền hình thành phố Tam Kỳ; 215 Hùng Vương; phường An Mỹ; thành phố Tam Kỳ tỉnh Quảng Nam được UBND tỉnh Quảng Nam thu hồi đất; giao đất xây dựng trụ sở làm việc Đài Truyền thanh thị xã Tam Kỳ theo Quyết định số 3131/QĐ-UBND ngày 18/1/2001</t>
  </si>
  <si>
    <t>Nguyễn Hùng; kp Đoan Trai</t>
  </si>
  <si>
    <t>Võ Văn Hải; 23 Huỳnh Thúc Kháng; Phước Hòa</t>
  </si>
  <si>
    <t>Hộ Phạm Văn Dũng; KP AN hà Đông</t>
  </si>
  <si>
    <t>108.49393</t>
  </si>
  <si>
    <t>15.59934</t>
  </si>
  <si>
    <t>Đất hộ Nguyễn Thanh Dư; thôn Tân Thái; xã Tam Thăng; thành phố Tam kỳ tỉnh Quảng Nam vào Giấy chứng nhận quyền sử dụng đất số I271082 do UBND thành phố Tam Kỳ cấp ngày 29/7/1997.</t>
  </si>
  <si>
    <t xml:space="preserve">Tam kỳ </t>
  </si>
  <si>
    <t>512/STTTT-BCVT7/7//2016</t>
  </si>
  <si>
    <t>Bưu Điện A Dích; thôn ARông; xã Bhallê; H.Tây Giang; Quảng Nam</t>
  </si>
  <si>
    <t>Tây Giang</t>
  </si>
  <si>
    <t>Trạm Viễn thông Tây Giang; thôn Agrồng; xã A Tiêng; huyện Tây Giang; Quảng Nam</t>
  </si>
  <si>
    <t>BĐVHX Lăng; Thông Nal; xã Lăng; huyện Tây Giang; Quảng Nam</t>
  </si>
  <si>
    <t>Thôn Xà Ơi 2; xã A Vương; huyện Tây Giang; Quảng Nam</t>
  </si>
  <si>
    <t>A Lăng Thị Tréc; thôn A Tép; Bha Lê</t>
  </si>
  <si>
    <t>BĐ Thăng Bình; tổ 7; thị trấn Hà Lam; huyện Thăng Bình; Quảng Nam; tỉnh Quảng Nam</t>
  </si>
  <si>
    <t>Thăng Bình</t>
  </si>
  <si>
    <t>thôn Kế Xuyên 2; xã Bình Trung; H.Thăng Bình; Quảng Nam</t>
  </si>
  <si>
    <t>Tổ đoàn kết số 5; thôn Tân An; xã Bình Minh; H.Thăng Bình; Quảng Nam</t>
  </si>
  <si>
    <t>thôn Châu Lâm; xã Bình Trị; huyện Thăng Bình; Quảng Nam</t>
  </si>
  <si>
    <t>thôn Rừng Bồng; xã Bình Chánh; huyện Thăng Bình; Quảng Nam</t>
  </si>
  <si>
    <t>Tổ 14; Quý Xuân; xã Bình Quý; huyện Thăng Bình; Quảng Nam</t>
  </si>
  <si>
    <t>Tổ 1; thôn Châu Khê; xã Bình Sa; huyện Thăng Bình; Quảng Nam</t>
  </si>
  <si>
    <t>BĐ Quán gò; thôn An Thành; xã Bình An; huyện Thăng Bình; Quảng Nam</t>
  </si>
  <si>
    <t>Tổ 2; thị trấn Hà Lam; huyện Thăng Bình; tỉnh Quảng Nam</t>
  </si>
  <si>
    <t>tổ 10; thôn Thanh Ly; xã Bình Nguyên; huyện Thăng Bình; Quảng Nam</t>
  </si>
  <si>
    <t>Thôn Kỳ Trân; xã Bình Hải; huyện Thăng Bình; Quảng Nam</t>
  </si>
  <si>
    <t>thôn 3; xã Bình Triều; huyện Thăng Bình; Quảng Nam</t>
  </si>
  <si>
    <t>Tổ 9; thôn Bình Hiệp; Bình Phục; Thăng Bình; Quảng Nam</t>
  </si>
  <si>
    <t>tổ 3; thôn Thái Đông; xã Bình Nam; huyện Thăng Bình; Quảng Nam</t>
  </si>
  <si>
    <t>thôn 3; xã Bình Giang; huyện Thăng Bình; Quảng Nam</t>
  </si>
  <si>
    <t>Thôn Phước Hà; xã Bình Phú; huyện Thăng Bình; Quảng Nam</t>
  </si>
  <si>
    <t>tổ 3; thôn Liễu Trì; xã Bình Nguyên; huyện Thăng Bình; Quảng Nam</t>
  </si>
  <si>
    <t>thôn Hưng Mỹ; xã Bình Triều; huyện Thăng Bình; Quảng Nam</t>
  </si>
  <si>
    <t>thôn 3; xã Bình Lãnh; Thăng Bình; Quảng Nam</t>
  </si>
  <si>
    <t>Thôn 6; Bình Dương; Thăng Bình</t>
  </si>
  <si>
    <t>Thôn Bình Quang; xã Bình Quế; huyện Thăng Bình; Quảng Nam</t>
  </si>
  <si>
    <t>Thôn Quý Hương; xã Bình Quý; H.Thăng Bình; Quảng Nam</t>
  </si>
  <si>
    <t>Thôn Mỹ Trà; xã Bình Chánh; huyện Thăng Bình; Quảng Nam</t>
  </si>
  <si>
    <t>Thôn Viêm Tây; xã Bình Phục; huyện Thăng Bình; Quảng Nam</t>
  </si>
  <si>
    <t>Thôn Phước Cẩm; xã Bình Tú; huyện Thăng Bình; Quảng Nam</t>
  </si>
  <si>
    <t>Thôn Tứ Sơn; xã Bình Trung; huyện Thăng Bình; Quảng Nam</t>
  </si>
  <si>
    <t>Thôn Châu Xuân Tây; xã Bình Định Nam; H.Thăng Bình; Quảng Nam</t>
  </si>
  <si>
    <t>Thôn Quý Thạnh; xã Bình Quý; H.Thăng Bình; Quảng Nam</t>
  </si>
  <si>
    <t>thôn 1; xã Bình Dương; huyện Thăng Bình; Quảng Nam</t>
  </si>
  <si>
    <t>Thôn An Dưỡng; xã Bình An; huyện Thăng Bình</t>
  </si>
  <si>
    <t>tổ 4; thôn Hiệp Hưng; xã Bình Hải; H.Thăng Bình; Quảng Nam</t>
  </si>
  <si>
    <t>Tổ 18; Thôn Quý Xuân; Xã Bình Quý; H.Thăng Bình; Quảng Nam</t>
  </si>
  <si>
    <t>thôn An Mỹ; xã Bình An; H.Thăng Bình; Quảng Nam</t>
  </si>
  <si>
    <t>thôn Vịnh Giang; xã Bình Nam; huyện Thăng Bình</t>
  </si>
  <si>
    <t>thôn Bình Tịnh; xã Bình Minh; huyện Thăng Bình</t>
  </si>
  <si>
    <t>Thôn Hiền Lương; xã Bình Giang; H.Thăng Bình; Quảng Nam</t>
  </si>
  <si>
    <t>KV chợ Vinh Huy; tổ 5; thôn Vinh Nam; xã Bình Trị; H.Thăng Bình; Quảng Nam</t>
  </si>
  <si>
    <t>Thôn 2; Xã Bình Giang; huyện Thăng Bình; Quảng Nam</t>
  </si>
  <si>
    <t>Thôn Tây Giang; Xã Bình Sa; huyện Thăng Bình; Quảng Nam</t>
  </si>
  <si>
    <t>Tổ 1; Thôn Nghĩa Hòa; xã Bình Nam; huyện Thăng Bình; Quảng Nam</t>
  </si>
  <si>
    <t>Thôn 1 - Xã Bình Lãnh -Huyện Thăng Bình - Quảng Nam</t>
  </si>
  <si>
    <t>Tổ 1; Thôn Liễu Trì; xã Bình Nguyên; huyện Thăng Bình; tỉnh Quảng Nam</t>
  </si>
  <si>
    <t>xã Bình Tú; huyện Thăng Binh</t>
  </si>
  <si>
    <t>tổ 8; thôn 3; xã Bình Đào; huyện Thăng Bình</t>
  </si>
  <si>
    <t>tổ 3; thôn Phước An; xã Bình an; huyện Thăng Bình</t>
  </si>
  <si>
    <t>thôn 1; xã Bình Đào; huyện Thăng Bình</t>
  </si>
  <si>
    <t>Đất hộ Nguyễn Hối; thôn Tú Ngọc A; xã Bình Tú; huyện Thăng Bình</t>
  </si>
  <si>
    <t>Đất hộ Trần Bài; xã Bình Đào; huyện Thăng Bình; tỉnh Quảng Nam thuộc Giấy chứng nhận quyền sử dụng đất số C722732 do UBND huyện Thăng Bình cấp ngày 9/1/1995.</t>
  </si>
  <si>
    <t>385/STTTT-BCVT7/6//2016</t>
  </si>
  <si>
    <t>Tổ 14; thôn Thanh Ly; xã Bình Nguyên; huyện Thăng Bình; tỉnh Quảng Nam (đất do UBND xã quản lý).</t>
  </si>
  <si>
    <t>386/STTTT-BCVT7/6//2016</t>
  </si>
  <si>
    <t>Đất hộ Trần Hữu Tiến; tổ 2; thôn Trà Đóa; xã Bình Đào; huyện Thăng Bình; tỉnh Quảng Nam thuộc Giấy chứng nhận quyền sử dụng đất số B370710 do UBND huyện Thăng Bình cấp ngày 9/1/1995.</t>
  </si>
  <si>
    <t>387/STTTT-BCVT7/6//2016</t>
  </si>
  <si>
    <t>Đất hộ Võ Tiến Dũng; xã Bình Sa; huyện Thăng Bình; tỉnh Quảng Nam</t>
  </si>
  <si>
    <t>388/STTTT-BCVT7/6//2016</t>
  </si>
  <si>
    <t>Đất hộ Kiều Viết Trân; thôn Trường An; xã Bình Tú; huyện Thăng Bình tỉnh Quảng Nam thuộc Giấy chứng nhận quyền sử dụng đất số I532185 do UBND huyện Thăng Bình cấp ngày 30/9/1996.</t>
  </si>
  <si>
    <t>521/STTTT-BCVT7/7/2016</t>
  </si>
  <si>
    <t>Đất hộ Trần Thị Tư; tổ 1; thôn An Mỹ; xã Bình An; huyện Thăng Bình tỉnh Quảng Nam thuộc Giấy chứng nhận quyền sử dụng đất số K981914 do UBND huyện Thăng Bình cấp ngày 16/11/1998.</t>
  </si>
  <si>
    <t>522/STTTT-BCVT7/7/2016</t>
  </si>
  <si>
    <t>Đất hộ Nguyễn Văn Sáu; tổ 1; thôn Bình Tân; xã Bình Minh; huyện Thăng Bình tỉnh Quảng Nam thuộc Giấy chứng nhận quyền sử dụng đất số BX318006 do UBND huyện Thăng Bình cấp ngày 15/6/2015.</t>
  </si>
  <si>
    <t>523/STTTT-BCVT7/7/2016</t>
  </si>
  <si>
    <t>Đất hộ Võ Mạnh; tổ 11; khu phố 2; thị trấn Hà Lam; huyện Thăng Bình tỉnh Quảng Nam thuộc Giấy chứng nhận quyền sử dụng đất số AE553141 do UBND huyện Thăng Bình cấp ngày 23/6/2006.</t>
  </si>
  <si>
    <t>524/STTTT-BCVT7/7/2016</t>
  </si>
  <si>
    <t>Đất hộ Nguyễn Văn Dũng; tổ 9; thôn Trà Long; xã Bình Trung; huyện Thăng Bình tỉnh Quảng Nam thuộc Giấy chứng nhận quyền sử dụng đất số H795213 do UBND huyện Thăng Bình cấp ngày 28/8/1996.</t>
  </si>
  <si>
    <t>525/STTTT-BCVT7/7/2016</t>
  </si>
  <si>
    <t>Đất hộ Ngô Văn Khóa; xã Bình Trung; huyện Thăng Bình tỉnh Quảng Nam thuộc Giấy chứng nhận quyền sử dụng đất số H621699 do UBND huyện Thăng Bình cấp ngày 28/8/1996.</t>
  </si>
  <si>
    <t>707/STTTT-BCVT31/8/2016</t>
  </si>
  <si>
    <t>Đất hộ Nguyễn Hữu Anh; xã Bình Quý; huyện Thăng Bình tỉnh Quảng Nam thuộc Giấy chứng nhận quyền sử dụng đất số K063641 do UBND huyện Thăng Bình cấp ngày 7/5/1997.</t>
  </si>
  <si>
    <t>708/STTTT-BCVT31/8/2016</t>
  </si>
  <si>
    <t>Đất hộ Nguyễn Ngọc Thu; tổ 10; thôn Tú Nghĩa; xã Bình Tú; huyện Thăng Bình tỉnh Quảng Nam vào Giấy chứng nhận quyền sử dụng đất số H782178 do UBND huyện Thăng Bình cấp ngày 30/9/2016.</t>
  </si>
  <si>
    <t>1089/STTTT-BCVT9/12/2016</t>
  </si>
  <si>
    <t>Đất hộ Nguyễn Thị Quất; tổ 1; thôn Tiên Đỏa; xã Bình Sa; huyện Thăng Bình tỉnh Quảng Nam vào Giấy chứng nhận quyền sử dụng đất số E926640 do UBND huyện Thăng Bình cấp ngày 17/7/1995.</t>
  </si>
  <si>
    <t>1088/STTTT-BCVT9/12/2016</t>
  </si>
  <si>
    <t>Đất hộ Mai Văn Chúng; thôn Ngọc Sơn Đông; xã Bình Phục; huyện Thăng Bình tỉnh Quảng Nam vào Giấy chứng nhận quyền sử dụng đất số H784717 do UBND huyện Thăng Bình cấp ngày 14/11/1996.</t>
  </si>
  <si>
    <t>1087/STTTT-BCVT9/12/2016</t>
  </si>
  <si>
    <t>Đất hộ Phan Xuân Cảnh; tổ 4; thôn Nghĩa Hòa; xã Bình Nam; huyện Thăng Bình tỉnh Quảng Nam vào Giấy chứng nhận quyền sử dụng đất số A083543 do UBND huyện Thăng Bình cấp ngày 30/4/1996.</t>
  </si>
  <si>
    <t>1086/STTTT-BCVT9/12/2016</t>
  </si>
  <si>
    <t>Đất hộ Hồ Nghiêm; tổ 3; thôn An Thái; xã Bình An; huyện Thăng Bình tỉnh Quảng Nam vào Giấy chứng nhận quyền sử dụng đất số K073155 do UBND huyện Thăng Bình cấp ngày 20/10/1998.</t>
  </si>
  <si>
    <t>1085/STTTT-BCVT9/12/2016</t>
  </si>
  <si>
    <t>Đất hộ Thái Văn Thông; tổ 8; thôn Quý Thạnh; xã Bình Quý; huyện Thăng Bình tỉnh Quảng Nam.</t>
  </si>
  <si>
    <t>1084/STTTT-BCVT9/12/2016</t>
  </si>
  <si>
    <t>Đất hộ Nguyễn Thị Kim Chương; thôn Bình Quang; xã Bình Quế; huyện Thăng Bình tỉnh Quảng Nam.</t>
  </si>
  <si>
    <t>998/STTTT-BCVT13/6/2016</t>
  </si>
  <si>
    <t>Đất hộ Phan Thị Hương; tổ 3; thị trấn Hà Lam; huyện Thăng Bình tỉnh Quảng Nam thuộc Giấy chứng nhận quyền sử dụng đất số 1315010159 do UBND tỉnh Quảng Nam cấp ngày 30/7/2001.</t>
  </si>
  <si>
    <t>786/STTTT-BCVT14/10/2016</t>
  </si>
  <si>
    <t>Đất hộ Nguyễn Đức Lộc; tổ 10; thị trấn Hà Lam; huyện Thăng Bình tỉnh Quảng Nam thuộc Giấy chứng nhận quyền sử dụng đất số CB236761 do UBND huyện Thăng Bình cấp ngày 1/12/2015.</t>
  </si>
  <si>
    <t>1076/STTTT-BCVT8/12/2016</t>
  </si>
  <si>
    <t>Đất hộ Trần Phương; thôn 4; xã Bình Giang; huyện Thăng Bình tỉnh Quảng Nam.</t>
  </si>
  <si>
    <t>1007/STTTT-BCVT24/11/2016</t>
  </si>
  <si>
    <t>Đất hộ Nguyễn Bòng; thôn 6; xã Bình Lãnh; huyện Thăng Bình tỉnh Quảng Nam vào Giấy chứng nhận quyền sử dụng đất số O472463 do UBND huyện Thăng Bình cấp ngày 20/11/1997.</t>
  </si>
  <si>
    <t>1004/STTTT-BCVT24/11/2016</t>
  </si>
  <si>
    <t>Đất hộ Huỳnh Xuân Hòa; tổ 13; thôn 2; xã Bình giang; huyện Thăng Bình tỉnh Quảng Nam vào Giấy CNQSD đất số B384169 do UBND huyện Thăng Bình cấp ngày 15/10/1995</t>
  </si>
  <si>
    <t>Đất hộ Trần Cảnh; thôn Việt Sơn;  xã Bình Trị; huyện Thăng Bình tỉnh Quảng Nam vào Giấy CNQSD đất số B296260 do UBND huyện Thăng Bình cấp ngày 29/9/1994</t>
  </si>
  <si>
    <t>Đất hộ Nguyễn Tư; thôn Thanh sơn; xã Bình Định Nam; huyện Thăng Bình tỉnh Quảng Nam vào Giấy CNQSD đất số 00962QSDĐ/222 do UBND huyện Thăng Bình cấp ngày 9/1996</t>
  </si>
  <si>
    <t>Đất hộ Đoàn Xuân Cường; thôn Tú Ngọc B; xã Bình Tú; huyện Thăng Bình tỉnh Quảng Nam vào Giấy CNQSD đất số B784326 do UBND huyện Thăng Bình cấp ngày 30/9/1996</t>
  </si>
  <si>
    <t>Đất hộ Phan Tấn Mân; thôn 1; xã Hiệp Thuận; huyện Thăng Bình tỉnh Quảng Nam vào Giấy chứng nhận quyền sử dụng đất số E0440454 do UBND huyện Hiệp Đức cấp ngày 17/1/1995</t>
  </si>
  <si>
    <t>Đất hộ Lưu Văn Lai; thôn Thanh Sơn; xã Bình Định Nam; huyện Thăng Bình tỉnh Quảng Nam vào Giấy chứng nhận quyền sử dụng đất số H624459 do UBND huyện Thăng Bình cấp ngày 5/9/1996</t>
  </si>
  <si>
    <t>Đất hộ Trần Xuân Đình; thôn An Mỹ; xã Bình An; huyện Thăng Bình tỉnh Quảng Nam</t>
  </si>
  <si>
    <t>Đất hộ Đặng Châu; thôn Quý Phước 1; xã Bình Quý; huyện Thăng Bình tỉnh Quảng Nam vào Giấy chứng nhận quyền sử dụng đất số K275381 do UBND huyện Thăng Bình cấp ngày 7/5/1997</t>
  </si>
  <si>
    <t>Đất hộ Cao Quyền; thôn Đồng Xuân; xã Bình Trung; huyện Thăng Bình tỉnh Quảng Nam</t>
  </si>
  <si>
    <t>Đất hộ Trần Anh; thôn An Thành 3; xã Bình An; huyện Thăng Bình tỉnh Quảng Nam thuộc Giấy chứng nhận quyền sử dụng đất số CB236223 do UBND huyện Thăng Bình cấp ngày 14/9/2015.</t>
  </si>
  <si>
    <t>Đinh Ngọc Ban; thôn Thanh Ly 1; Bình Nguyên</t>
  </si>
  <si>
    <t>Đất hộ Trần Văn Bình; tổ 3; thôn An Thái; xã Bình An.</t>
  </si>
  <si>
    <t>Tộc Lê Văn; thôn An Thành 3</t>
  </si>
  <si>
    <t>108.41881</t>
  </si>
  <si>
    <t>15.62602</t>
  </si>
  <si>
    <t>Hộ Đặng Đãi; thôn Ngọc Sơn Đông</t>
  </si>
  <si>
    <t>108.3775</t>
  </si>
  <si>
    <t>15.74883</t>
  </si>
  <si>
    <t>Đất hộ Lê Hoa; xã Bình Phục; huyện Thăng Bình tỉnh Quảng Nam vào Giấy chứng nhận quyền sử dụng đất số H727883 do UBND huyện Thăng Bình cấp ngày 14/11/1996.</t>
  </si>
  <si>
    <t xml:space="preserve">Thăng Bình </t>
  </si>
  <si>
    <t>447/STTTT-BCVT22/6/2016</t>
  </si>
  <si>
    <t>Đất hộ Nguyễn Cao; xã Bình Hải; huyện Thăng Bình tỉnh Quảng Nam vào Giấy chứng nhận quyền sử dụng đất số K017743 do UBND huyện Thăng Bình cấp ngày 13/5/1997.</t>
  </si>
  <si>
    <t>448/STTTT-BCVT22/6/2016</t>
  </si>
  <si>
    <t>Đất hộ Nguyễn Thị Đích; tổ 1; thôn Đông Tác; xã Bình Nam; huyện Thăng Bình tỉnh Quảng Nam vào Giấy chứng nhận quyền sử dụng đất số H242950 do UBND huyện Thăng Bình cấp ngày 30/4/1996.</t>
  </si>
  <si>
    <t>578/STTTT-BCVT22/7/2016</t>
  </si>
  <si>
    <t>Đất hộ Doãn Minh; tổ 3; thôn Đồng Trì; xã Bình Hải; huyện Thăng Bình tỉnh Quảng Nam vào Giấy chứng nhận quyền sử dụng đất số K017424 do UBND huyện Thăng Bình cấp ngày 13/5/1997.</t>
  </si>
  <si>
    <t>581/STTTT-BCVT22/7/2016</t>
  </si>
  <si>
    <t>Đất hộ Nguyễn Dũng; thôn Châu Lâm; xã Bình Trị; huyện Thăng Bình tỉnh Quảng Nam vào Giấy chứng nhận quyền sử dụng đất số 1542 do UBND huyện Thăng Bình cấp ngày 29/11/1994.</t>
  </si>
  <si>
    <t>582/STTTT-BCVT22/7/2016</t>
  </si>
  <si>
    <t>Đất hộ Phan Phước Long; tổ 7; thôn 2; xã Bình Dương; huyện Thăng Bình tỉnh Quảng Nam vào Giấy chứng nhận quyền sử dụng đất số E877295 do UBND huyện Thăng Bình cấp ngày 13/7/1995.</t>
  </si>
  <si>
    <t>583/STTTT-BCVT22/7/2016</t>
  </si>
  <si>
    <t>Đất hộ Thái Nghĩa; tổ 2; thôn Bình Hội; xã Bình Quế; huyện Thăng Bình tỉnh Quảng Nam vào Giấy chứng nhận quyền sử dụng đất số B385773 do UBND huyện Thăng Bình cấp ngày 27/7/1994.</t>
  </si>
  <si>
    <t>584/STTTT-BCVT22/7/2016</t>
  </si>
  <si>
    <t>Đất hộ Nguyễn Thị Đây; tổ 3; thôn Xuân An; xã Bình Định Bắc; huyện Thăng Bình tỉnh Quảng Nam vào Giấy chứng nhận quyền sử dụng đất số H692184 do UBND huyện Thăng Bình cấp ngày 5/9/1996.</t>
  </si>
  <si>
    <t>585/STTTT-BCVT22/7/2016</t>
  </si>
  <si>
    <t>Đất hộ Đặng Xí; tổ 4; thôn Hưng Lộc; xã Bình Định Nam; huyện Thăng Bình tỉnh Quảng Nam vào Giấy chứng nhận quyền sử dụng đất số H795103 do UBND huyện Thăng Bình cấp ngày 5/9/1996.</t>
  </si>
  <si>
    <t>589/STTTT-BCVT22/7/2016</t>
  </si>
  <si>
    <t>Đất hộ Phạm Thị Sum; thôn An Thành 3; xã Bình An; huyện Thăng Bình tỉnh Quảng Nam thuộc Giấy chứng nhận quyền sử dụng đất số CB236223 do UBND huyện Thăng Bình cấp ngày 14/9/2015.</t>
  </si>
  <si>
    <t>773/STTTT-BCVT15/9/2016</t>
  </si>
  <si>
    <t>Đất hộ Lê Thọ; tổ 3; thôn Vĩnh Xuân; xã Bình Trung; huyện Thăng Bình tỉnh Quảng Nam vào Giấy chứng nhận quyền sử dụng đất số BH554724 do UBND huyện Thăng Bình cấp ngày 2/2/2012.</t>
  </si>
  <si>
    <t>1126/STTTT-BCVT26/12/2016</t>
  </si>
  <si>
    <t>Đất hộ Nguyễn Văn Minh; tổ 1; thôn Tú Mỹ; xã Bình Tú; huyện Thăng Bình tỉnh Quảng Nam vào Giấy chứng nhận quyền sử dụng đất số H690096 do UBND huyện Thăng Bình cấp ngày 30/9/1996.</t>
  </si>
  <si>
    <t>1072/STTTT-BCVT8/12/2016</t>
  </si>
  <si>
    <t>Đất hộ Trần Viết Lộc; đội 6; thôn Quý Mỹ; xã Bình Quý; huyện Thăng Bình tỉnh Quảng Nam vào Giấy chứng nhận quyền sử dụng đất số K275150 do UBND huyện Thăng Bình cấp ngày 5/7/1997.</t>
  </si>
  <si>
    <t>1075/STTTT-BCVT8/12/2016</t>
  </si>
  <si>
    <t>Đất hộ ông Huỳnh Thêm; tổ 11; thôn Lý Trường; xã Bình Phú; huyện Thăng Bình tỉnh Quảng Nam vào Giấy chứng nhận quyền sử dụng đất số BM860760 do UBND huyện Thăng Bình cấp ngày 2/4/2014.</t>
  </si>
  <si>
    <t>Đất hộ Phan Thanh Bảo; thôn Vân Tiên; xã Bình Đào; huyện Thăng Bình tỉnh Quảng Nam vào Giấy chứng nhận quyền sử dụng đất số C722353 do UBND huyện Thăng Bình cấp ngày 9/1/1995</t>
  </si>
  <si>
    <t>Thôn Tiên Bình; TT Tiên Kỳ; Tiên Phước; Quảng Nam (Đài viễn Thông Tiên Phước)</t>
  </si>
  <si>
    <t>Tiên Phước</t>
  </si>
  <si>
    <t>Thôn 5; xã Tiên Hiệp; huyện Tiên Phước; tỉnh Quảng Nam</t>
  </si>
  <si>
    <t>xã Tiên Châu; huyện Tiên Phước; Quảng nam</t>
  </si>
  <si>
    <t>Thôn Cẩm Tây; xã Tiên Cẩm; huyện Tiên Phước; tỉnh Quảng Nam</t>
  </si>
  <si>
    <t>thôn 6; xã Tiên Thọ; huyện Tiên Phước; Quảng Nam</t>
  </si>
  <si>
    <t>thôn 4; xã Tiên Lộc; huyện Tiên Phước</t>
  </si>
  <si>
    <t>thôn 2; xã Tiên An; huyện Tiên Phước; Quảng Nam</t>
  </si>
  <si>
    <t>thôn 2; xã Tiên Phong; huyện Tiên Phước; Quảng Nam</t>
  </si>
  <si>
    <t>Thôn 1; xã Tiên Thọ; huyện Tiên Phước; Quảng Nam</t>
  </si>
  <si>
    <t>thôn 1; xã Tiên Mỹ; H.Tiên Phước; Quảng Nam</t>
  </si>
  <si>
    <t>thôn 5; xã Tiên Cảnh; H.Tiên Phước; Quảng Nam</t>
  </si>
  <si>
    <t>thôn Phú Vinh; xã Tiên Hà; H.Tiên Phước; Quảng Nam</t>
  </si>
  <si>
    <t>Thôn 3; xã Tiên lập; H.Tiên Phước; Quảng Nam</t>
  </si>
  <si>
    <t>BĐ VHX Tiên Ngọc; Thôn 4; Xã Tiên Ngọc; Huyện Tiên Phước; Quảng Nam</t>
  </si>
  <si>
    <t>BĐVHX Tiên Lãnh; Thôn 10; Xã Tiên Lãnh; Huyện Tiên Phước; Quảng Nam</t>
  </si>
  <si>
    <t>Thôn 8; xã Tiên Thọ; huyện Tiên Phước; Quảng Nam</t>
  </si>
  <si>
    <t>Thôn 4; xã Tiên Hiệp; huyện Tiên Phước; Quảng Nam (Dốc Tờn)</t>
  </si>
  <si>
    <t>BĐVHX Tiên Sơn; Thôn3; Xã Tiên Sơn; Huyện Tiên Phước; Quảng Nam</t>
  </si>
  <si>
    <t>Thôn Phái Tây; TT Tiên Kỳ; Tiên Phước; Quảng Nam</t>
  </si>
  <si>
    <t>xã Tiên Kỳ; huyện Tiên Phước; tỉnh Quảng Nam</t>
  </si>
  <si>
    <t>Thôn 2; xã Tiên Lập; huyện Tiên Phước; tỉnh Quảng Nam (đất do UBND xã quản lý).</t>
  </si>
  <si>
    <t>406/STTTT-BCVT13/6/2016</t>
  </si>
  <si>
    <t>Đất hộ Nguyễn Huệ; thôn 6; xã Tiên Thọ; huyện Tiên Phước; tỉnh Quảng Nam thuộc Giấy chứng nhận quyền sử dụng đất số BD493132 do UBND huyện Tiên Phước cấp ngày 29/10/2010.</t>
  </si>
  <si>
    <t>405/STTTT-BCVT13/6/2016</t>
  </si>
  <si>
    <t>Đất hộ Hồ Xuân Bình; thôn 5; xã Tiên Mỹ; huyện Tiên Phước; tỉnh Quảng Nam thuộc Giấy chứng nhận quyền sử dụng đất số CB232901 do UBND huyện Tiên Phước cấp ngày 16/9/2015.</t>
  </si>
  <si>
    <t>404/STTTT-BCVT13/6/2016</t>
  </si>
  <si>
    <t>Đất hộ Phan Văn Hạnh; thôn 5; xã Tiên An; huyện Tiên Phước; tỉnh Quảng Nam thuộc Giấy chứng nhận quyền sử dụng đất số BD560090 do UBND huyện Tiên Phước cấp ngày 29/10/2010.</t>
  </si>
  <si>
    <t>403/STTTT-BCVT13/6/2016</t>
  </si>
  <si>
    <t>Đất hộ Võ Tấn Hoàng; thôn 2; xã Tiên Lãnh; huyện Tiên Phước tỉnh Quảng Nam thuộc thửa đất số 931; khoảnh 10; tiểu khu 553</t>
  </si>
  <si>
    <t>Đất hộ Nguyễn Thị Diễn; thôn Trung An; xã Tiên Hà; huyện Tiên Phước tỉnh Quảng Nam vào sổ cấp Giấy chứng nhận quyền sử dụng đất số 00734QSDĐ/Q1 do UBND huyện Tiên Phước cấp ngày 17/8/1999.</t>
  </si>
  <si>
    <t>Hộ Sơ ĐƯờng; Thôn 4; xã Tiên Sơn</t>
  </si>
  <si>
    <t>Trầm Đại Lộc; thôn Tiên Tráng</t>
  </si>
  <si>
    <t>Hộ Phạm Văn Quảng; thôn 1</t>
  </si>
  <si>
    <t>108.29290</t>
  </si>
  <si>
    <t>15.42390</t>
  </si>
  <si>
    <t>Hộ Đặng Tý; thôn Thanh Tân</t>
  </si>
  <si>
    <t>108.26160</t>
  </si>
  <si>
    <t>15.52700</t>
  </si>
  <si>
    <t>Hộ Dương Thị Duy; thôn 4</t>
  </si>
  <si>
    <t>108.3730</t>
  </si>
  <si>
    <t>15.52019</t>
  </si>
  <si>
    <t>Hộ Nguyễn Thị Hải; thôn 1</t>
  </si>
  <si>
    <t>108.29566</t>
  </si>
  <si>
    <t>15.57290</t>
  </si>
  <si>
    <t>Hộ Đoàn Ngoa; thôn Phú Vinh</t>
  </si>
  <si>
    <t>108.26020</t>
  </si>
  <si>
    <t>15.55310</t>
  </si>
  <si>
    <t>Hộ Nguyễn Như Thắng; thôn 6</t>
  </si>
  <si>
    <t>Hộ Nguyễn Thị Hơn; thôn Cẩm Lãnh</t>
  </si>
  <si>
    <t>108.31510</t>
  </si>
  <si>
    <t>15.56530</t>
  </si>
  <si>
    <t>Hộ Huỳnh Đức Nghĩa; thôn 1</t>
  </si>
  <si>
    <t>108.34846</t>
  </si>
  <si>
    <t>15.40537</t>
  </si>
  <si>
    <t>Hộ Nguyễn Văn Thuận; thôn 6</t>
  </si>
  <si>
    <t>108.31636</t>
  </si>
  <si>
    <t>15.46225</t>
  </si>
  <si>
    <t>Đất hộ Triệu Tấn Thủy; thôn 2; xã Tiên Sơn; huyện Tiên Phước tỉnh Quảng Nam.</t>
  </si>
  <si>
    <t xml:space="preserve">Tiên Phước </t>
  </si>
  <si>
    <t>Đất hộ Nguyễn Xuân Quý; thôn 6; xã Tiên Mỹ; huyện Tiên Phước tỉnh Quảng Nam vào Giấy chứng nhận quyền sử dụng đất số AI161956 do UBND huyện Tiên Phước cấp ngày 30/11/2009</t>
  </si>
  <si>
    <t>Đất hộ Võ Văn Kiện; thôn 7A; xã Tiên Cảnh; huyện Tiên Phước tỉnh Quảng Nam vào Giấy chứng nhận quyền sử dụng đất số AK945667 do UBND huyện Tiên Phước cấp ngày 22/10/2007.</t>
  </si>
  <si>
    <t>Đất hộ Kim Thị Hạnh; thôn 2; xã Tiên Cảnh; huyện Tiên Phước tỉnh Quảng Nam vào Giấy chứng nhận quyền sử dụng đất số B177194 do UBND huyện Tiên Phước cấp ngày 13/11/1995.</t>
  </si>
  <si>
    <t>Đất hộ La Vĩnh Luyện; thôn 4; xã Tiên Mỹ; huyện Tiên Phước tỉnh Quảng Nam.</t>
  </si>
  <si>
    <t>Đất hộ Lương Văn Ninh; thôn 1; xã Tiên Cảnh; huyện Tiên Phước tỉnh Quảng Nam thuộc Giấy chứng nhận quyền sử dụng đất số BC414225 do UBND huyện Tiên Phước cấp ngày 30/6/2010</t>
  </si>
  <si>
    <t>Đất hộ ông A Râl AGư; thôn Tơ Ghiêng; xã A Vương; huyện Tây Giang</t>
  </si>
  <si>
    <t>Đất lâm nghiệp của hộ ông A BHríu Liên; thôn Ariing; xã A Xan; huyện Tây Giang.</t>
  </si>
  <si>
    <t>Đất hộ Ông A Lăng Nhơn; thôn Prao; thị trấn Prao; huyện Đông Giang; thuộc Giấy chứng nhận quyền sử dụng đất số CM544931 do UBND huyện Đông Giang cấp ngày 10/01/2018.</t>
  </si>
  <si>
    <t xml:space="preserve"> Đông Giang</t>
  </si>
  <si>
    <t>Đất hộ Ông A Lăng Diên; thôn A Ding1; thị trấn Prao; huyện Đông Giang thuộc Giấy chứng nhận quyền sử dụng đất số: CM627225 do UBND huyện Đông Giang cấp ngày 06/07/2018</t>
  </si>
  <si>
    <t xml:space="preserve">Đất hộ Nguyễn Thanh Trung; thôn 1; xã Trà Vinh; huyện Nam Trà My; tỉnh Quảng Nam. </t>
  </si>
  <si>
    <t xml:space="preserve">Đất hộ bà Hồ Thị Thanh; khu dân cư Tong Pua; thôn 3; xã Trà Cang; huyện Nam Trà My; tỉnh Quảng Nam. </t>
  </si>
  <si>
    <t>Đất rừng sản xuất của hộ ông A Lăng Uốt; thôn Pho; xã Sông Kôn; huyện Đông Giang.</t>
  </si>
  <si>
    <t>Đất hộ Phạm Văn Quý; thôn Trà Huỳnh</t>
  </si>
  <si>
    <t>44.5</t>
  </si>
  <si>
    <t>79/STTTT-CNTT&amp;BCVT</t>
  </si>
  <si>
    <t>Đất hộ Phạm Văn Hùng; thôn Gia Cao</t>
  </si>
  <si>
    <t>221/STTTT-CNTT&amp;BCVT</t>
  </si>
  <si>
    <t>Đất hộ Hôih Beo; thôn Cà Lai;</t>
  </si>
  <si>
    <t>220/STTTT-CNTT&amp;BCVT</t>
  </si>
  <si>
    <t>Đất hộ ông Nguyễn Ngoạn; Thôn Đại Bình; xã Quế Trung</t>
  </si>
  <si>
    <t>111/STTTT-CNTT&amp;BCVT</t>
  </si>
  <si>
    <t>Đất hộ Huỳnh Thị Hà; thôn Phú Tứ</t>
  </si>
  <si>
    <t>94/STTTT-CNTT&amp;BCVT</t>
  </si>
  <si>
    <t>Đất hộ ông Phan Hải Nam; thôn Phú Cường 1</t>
  </si>
  <si>
    <t>66/STTTT-CNTT&amp;BCVT</t>
  </si>
  <si>
    <t>Thôn Hòa Bình; xã Tam Hòa; huyện Núi Thành</t>
  </si>
  <si>
    <t>108.6217</t>
  </si>
  <si>
    <t xml:space="preserve">15.5005 </t>
  </si>
  <si>
    <t>1048/STTTT-CNTT&amp;BCVT ngày 9/26/2022</t>
  </si>
  <si>
    <t>Thôn Đức Bố 1; xã Tam Anh Bắc; huyện Núi Thành</t>
  </si>
  <si>
    <t>108.54799</t>
  </si>
  <si>
    <t>15.51014</t>
  </si>
  <si>
    <t>1049/STTTT-CNTT&amp;BCVT ngày 9/26/2022</t>
  </si>
  <si>
    <t>Làng trái cây Đại Bình; thôn Nông Sơn; xã Quế Trung; huyện Nông Sơn; tỉnh Quảng Nam</t>
  </si>
  <si>
    <t>108.0485</t>
  </si>
  <si>
    <t xml:space="preserve">15.7202 </t>
  </si>
  <si>
    <t>111/STTTT-CNTT&amp;BCVT ngày 2/17/2022</t>
  </si>
  <si>
    <t>Xã Duy Nghĩa; huyện Duy Xuyên; tỉnh Quảng Nam</t>
  </si>
  <si>
    <t>108.3793</t>
  </si>
  <si>
    <t>15.8407</t>
  </si>
  <si>
    <t>124/STTTT-CNTT&amp;BCVT ngày 2/22/2022</t>
  </si>
  <si>
    <t>Thôn Xuân Phú; Xã Tam Thái;  huyện Phú Ninh</t>
  </si>
  <si>
    <t>1329/STTTT-CNTT&amp;BCVT ngày 11/2/2021</t>
  </si>
  <si>
    <t>Thôn 6; xã Tiên  Phong;  huyện Tiên Phước</t>
  </si>
  <si>
    <t>Tiên Phong</t>
  </si>
  <si>
    <t>108.344637</t>
  </si>
  <si>
    <t>15.510707</t>
  </si>
  <si>
    <t>20/STTTT-CNTT&amp;BCVT ngày 1/12/2022</t>
  </si>
  <si>
    <t>Thôn 3; xã Trà Đốc; huyện Bắc Trà My</t>
  </si>
  <si>
    <t>21/STTTT-CNTT&amp;BCVT ngày 1/12/2022</t>
  </si>
  <si>
    <t>Thôn 8; xã Tiên Thọ; huyện Tiên Phước</t>
  </si>
  <si>
    <t>22/STTTT-CNTT&amp;BCVT ngày 1/12/2022</t>
  </si>
  <si>
    <t>xã Tiên Lộc; huyện Tiên Phước; tỉnh Quảng Nam</t>
  </si>
  <si>
    <t>108.33777</t>
  </si>
  <si>
    <t>15.46922</t>
  </si>
  <si>
    <t>23/STTTT-CNTT&amp;BCVT ngày 1/12/2022</t>
  </si>
  <si>
    <t>Thôn Tam Hòa; TT Đông Phú; huyện Quế Sơn</t>
  </si>
  <si>
    <t>15;6855</t>
  </si>
  <si>
    <t>637/STTTT-CNTT&amp;BCVT ngày 6/29/2022</t>
  </si>
  <si>
    <t>xã Bình Phục; huyện Thăng Bình; tỉnh Quảng Nam</t>
  </si>
  <si>
    <t>108.3909</t>
  </si>
  <si>
    <t xml:space="preserve">15.7247	</t>
  </si>
  <si>
    <t>648/STTTT-CNTT&amp;BCVT ngày 6/30/2022</t>
  </si>
  <si>
    <t>Thôn Ngọc An; xã Tam Tiến; huyện Núi Thành</t>
  </si>
  <si>
    <t>659/STTTT-CNTT&amp;BCVT ngày 7/5/2022</t>
  </si>
  <si>
    <t>Thôn 9; Xã Tam Mỹ Tây; huyện Núi Thành</t>
  </si>
  <si>
    <t>660/STTTT-CNTT&amp;BCVT ngày 7/5/2022</t>
  </si>
  <si>
    <t>Thôn Thạnh Mỹ; Tam Mỹ Tây; huyện Núi Thành</t>
  </si>
  <si>
    <t>15;3942</t>
  </si>
  <si>
    <t>661/STTTT-CNTT&amp;BCVT ngày 7/5/2022</t>
  </si>
  <si>
    <t>xã Bình Tú; huyện Thăng Bình; tỉnh Quảng Nam</t>
  </si>
  <si>
    <t>108.40887</t>
  </si>
  <si>
    <t>15.70438</t>
  </si>
  <si>
    <t>662/STTTT-CNTT&amp;BCVT ngày 7/5/2022</t>
  </si>
  <si>
    <t>Thôn Phú Đông; Xã Tam Phú; TP Tam Kỳ</t>
  </si>
  <si>
    <t>108.5398</t>
  </si>
  <si>
    <t xml:space="preserve">15.5766 </t>
  </si>
  <si>
    <t>787/STTTT-CNTT&amp;BCVT ngày 7/27/2022</t>
  </si>
  <si>
    <t>Đất hộ Phạm Văn Anh; thôn 4; xã Quế Thuận; huyện Quế Sơn; tỉnh Quảng Nam vào sổ cấp Giấy chứng nhận quyền sử dụng đất số 00003QSDĐ/QT-QS do UBND huyện Quế Sơn cấp ngày 7/10/1999</t>
  </si>
  <si>
    <t>868/STTTT-CNTT&amp;BCVT ngày 16/8/2022</t>
  </si>
  <si>
    <t>Đất hộ Trương Viết Vinh; xã Quế Châu; huyện Quế Sơn; tỉnh Quảng Nam vào Giấy chứng nhận quyền sử dụng đất số K163837 do UBND huyện Quế Sơn cấp ngày15/1/1999</t>
  </si>
  <si>
    <t>869/STTTT-CNTT&amp;BCVT ngày 16/8/2022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</si>
</sst>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000"/>
    <numFmt numFmtId="179" formatCode="_-* #,##0.00000\ _₫_-;\-* #,##0.00000\ _₫_-;_-* &quot;-&quot;??\ _₫_-;_-@_-"/>
  </numFmts>
  <fonts count="28">
    <font>
      <sz val="11"/>
      <color theme="1"/>
      <name val="Calibri"/>
      <charset val="134"/>
      <scheme val="minor"/>
    </font>
    <font>
      <b/>
      <sz val="8"/>
      <color indexed="8"/>
      <name val="Times New Roman"/>
      <charset val="134"/>
    </font>
    <font>
      <sz val="8"/>
      <color theme="1"/>
      <name val="Times New Roman"/>
      <charset val="134"/>
    </font>
    <font>
      <sz val="8"/>
      <color indexed="8"/>
      <name val="Times New Roman"/>
      <charset val="134"/>
    </font>
    <font>
      <sz val="8"/>
      <name val="Times New Roman"/>
      <charset val="134"/>
    </font>
    <font>
      <b/>
      <sz val="8"/>
      <name val="Times New Roman"/>
      <charset val="134"/>
    </font>
    <font>
      <sz val="8"/>
      <color rgb="FF000000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0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49" applyFont="1" applyFill="1" applyBorder="1" applyAlignment="1">
      <alignment vertical="center"/>
    </xf>
    <xf numFmtId="0" fontId="1" fillId="0" borderId="2" xfId="49" applyFont="1" applyFill="1" applyBorder="1" applyAlignment="1">
      <alignment vertical="center"/>
    </xf>
    <xf numFmtId="0" fontId="1" fillId="0" borderId="3" xfId="49" applyFont="1" applyFill="1" applyBorder="1" applyAlignment="1">
      <alignment vertical="center"/>
    </xf>
    <xf numFmtId="0" fontId="1" fillId="0" borderId="4" xfId="49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5" xfId="0" applyFont="1" applyFill="1" applyBorder="1" applyAlignment="1"/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178" fontId="4" fillId="0" borderId="1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179" fontId="2" fillId="0" borderId="1" xfId="1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49" fontId="7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shrinkToFit="1"/>
    </xf>
    <xf numFmtId="58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Sheet1" xfId="49"/>
    <cellStyle name="Normal 2" xfId="50"/>
  </cellStyles>
  <dxfs count="18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3"/>
  <sheetViews>
    <sheetView tabSelected="1" workbookViewId="0">
      <selection activeCell="A19" sqref="A19"/>
    </sheetView>
  </sheetViews>
  <sheetFormatPr defaultColWidth="8.72727272727273" defaultRowHeight="14.5"/>
  <cols>
    <col min="1" max="1" width="174.363636363636" style="3" customWidth="1"/>
    <col min="2" max="3" width="8.72727272727273" style="1"/>
    <col min="4" max="4" width="9.72727272727273" style="1"/>
    <col min="5" max="5" width="9.36363636363636" style="1"/>
    <col min="6" max="16384" width="8.72727272727273" style="1"/>
  </cols>
  <sheetData>
    <row r="1" s="1" customFormat="1" spans="1:14">
      <c r="A1" s="4" t="s">
        <v>0</v>
      </c>
      <c r="B1" s="5" t="s">
        <v>1</v>
      </c>
      <c r="C1" s="6" t="s">
        <v>2</v>
      </c>
      <c r="D1" s="4" t="s">
        <v>3</v>
      </c>
      <c r="E1" s="4" t="s">
        <v>4</v>
      </c>
      <c r="F1" s="7" t="s">
        <v>5</v>
      </c>
      <c r="G1" s="5" t="s">
        <v>6</v>
      </c>
      <c r="H1" s="4" t="s">
        <v>7</v>
      </c>
      <c r="I1" s="6" t="s">
        <v>8</v>
      </c>
      <c r="J1" s="6" t="s">
        <v>9</v>
      </c>
      <c r="K1" s="26" t="s">
        <v>10</v>
      </c>
      <c r="L1" s="26" t="s">
        <v>11</v>
      </c>
      <c r="M1" s="27" t="s">
        <v>12</v>
      </c>
      <c r="N1" s="26" t="s">
        <v>13</v>
      </c>
    </row>
    <row r="2" spans="1:14">
      <c r="A2" s="8" t="s">
        <v>14</v>
      </c>
      <c r="B2" s="9"/>
      <c r="C2" s="10" t="s">
        <v>15</v>
      </c>
      <c r="D2" s="8">
        <v>108.1623</v>
      </c>
      <c r="E2" s="8">
        <v>15.32026</v>
      </c>
      <c r="F2" s="8" t="s">
        <v>16</v>
      </c>
      <c r="G2" s="11">
        <v>44.5</v>
      </c>
      <c r="H2" s="8" t="s">
        <v>17</v>
      </c>
      <c r="I2" s="8"/>
      <c r="J2" s="8"/>
      <c r="K2" s="28"/>
      <c r="L2" s="28"/>
      <c r="M2" s="28"/>
      <c r="N2" s="28"/>
    </row>
    <row r="3" spans="1:14">
      <c r="A3" s="10" t="s">
        <v>18</v>
      </c>
      <c r="B3" s="12"/>
      <c r="C3" s="10" t="s">
        <v>15</v>
      </c>
      <c r="D3" s="10">
        <v>108.22176</v>
      </c>
      <c r="E3" s="10">
        <v>15.3394</v>
      </c>
      <c r="F3" s="10" t="s">
        <v>16</v>
      </c>
      <c r="G3" s="13" t="s">
        <v>19</v>
      </c>
      <c r="H3" s="14" t="s">
        <v>17</v>
      </c>
      <c r="I3" s="14"/>
      <c r="J3" s="14"/>
      <c r="K3" s="14"/>
      <c r="L3" s="14"/>
      <c r="M3" s="14"/>
      <c r="N3" s="28"/>
    </row>
    <row r="4" spans="1:14">
      <c r="A4" s="10" t="s">
        <v>20</v>
      </c>
      <c r="B4" s="12"/>
      <c r="C4" s="10" t="s">
        <v>15</v>
      </c>
      <c r="D4" s="10">
        <v>108.12057</v>
      </c>
      <c r="E4" s="10">
        <v>15.32112</v>
      </c>
      <c r="F4" s="10" t="s">
        <v>16</v>
      </c>
      <c r="G4" s="13" t="s">
        <v>21</v>
      </c>
      <c r="H4" s="14" t="s">
        <v>17</v>
      </c>
      <c r="I4" s="14"/>
      <c r="J4" s="14"/>
      <c r="K4" s="14"/>
      <c r="L4" s="14"/>
      <c r="M4" s="14"/>
      <c r="N4" s="28"/>
    </row>
    <row r="5" spans="1:14">
      <c r="A5" s="10" t="s">
        <v>22</v>
      </c>
      <c r="B5" s="12"/>
      <c r="C5" s="10" t="s">
        <v>15</v>
      </c>
      <c r="D5" s="10">
        <v>108.23961</v>
      </c>
      <c r="E5" s="10">
        <v>15.36262</v>
      </c>
      <c r="F5" s="10" t="s">
        <v>16</v>
      </c>
      <c r="G5" s="13" t="s">
        <v>23</v>
      </c>
      <c r="H5" s="14" t="s">
        <v>17</v>
      </c>
      <c r="I5" s="14"/>
      <c r="J5" s="14"/>
      <c r="K5" s="14"/>
      <c r="L5" s="14"/>
      <c r="M5" s="14"/>
      <c r="N5" s="28"/>
    </row>
    <row r="6" spans="1:14">
      <c r="A6" s="10" t="s">
        <v>24</v>
      </c>
      <c r="B6" s="12"/>
      <c r="C6" s="10" t="s">
        <v>15</v>
      </c>
      <c r="D6" s="10">
        <v>108.18034</v>
      </c>
      <c r="E6" s="10">
        <v>15.32949</v>
      </c>
      <c r="F6" s="10" t="s">
        <v>16</v>
      </c>
      <c r="G6" s="13" t="s">
        <v>23</v>
      </c>
      <c r="H6" s="14" t="s">
        <v>17</v>
      </c>
      <c r="I6" s="14"/>
      <c r="J6" s="14"/>
      <c r="K6" s="14"/>
      <c r="L6" s="14"/>
      <c r="M6" s="14"/>
      <c r="N6" s="28"/>
    </row>
    <row r="7" spans="1:14">
      <c r="A7" s="10" t="s">
        <v>25</v>
      </c>
      <c r="B7" s="12"/>
      <c r="C7" s="10" t="s">
        <v>15</v>
      </c>
      <c r="D7" s="10">
        <v>108.24617</v>
      </c>
      <c r="E7" s="10">
        <v>15.32462</v>
      </c>
      <c r="F7" s="10" t="s">
        <v>16</v>
      </c>
      <c r="G7" s="13" t="s">
        <v>23</v>
      </c>
      <c r="H7" s="14" t="s">
        <v>17</v>
      </c>
      <c r="I7" s="14"/>
      <c r="J7" s="14"/>
      <c r="K7" s="14"/>
      <c r="L7" s="14"/>
      <c r="M7" s="14"/>
      <c r="N7" s="28"/>
    </row>
    <row r="8" spans="1:14">
      <c r="A8" s="10" t="s">
        <v>26</v>
      </c>
      <c r="B8" s="12"/>
      <c r="C8" s="10" t="s">
        <v>15</v>
      </c>
      <c r="D8" s="10">
        <v>108.3261</v>
      </c>
      <c r="E8" s="10">
        <v>15.3754</v>
      </c>
      <c r="F8" s="10" t="s">
        <v>16</v>
      </c>
      <c r="G8" s="13" t="s">
        <v>23</v>
      </c>
      <c r="H8" s="14" t="s">
        <v>17</v>
      </c>
      <c r="I8" s="14"/>
      <c r="J8" s="14"/>
      <c r="K8" s="14"/>
      <c r="L8" s="14"/>
      <c r="M8" s="14"/>
      <c r="N8" s="28"/>
    </row>
    <row r="9" spans="1:14">
      <c r="A9" s="10" t="s">
        <v>27</v>
      </c>
      <c r="B9" s="12"/>
      <c r="C9" s="10" t="s">
        <v>15</v>
      </c>
      <c r="D9" s="10">
        <v>108.2542</v>
      </c>
      <c r="E9" s="10">
        <v>15.37261</v>
      </c>
      <c r="F9" s="10" t="s">
        <v>16</v>
      </c>
      <c r="G9" s="13" t="s">
        <v>28</v>
      </c>
      <c r="H9" s="14" t="s">
        <v>17</v>
      </c>
      <c r="I9" s="14"/>
      <c r="J9" s="14"/>
      <c r="K9" s="14"/>
      <c r="L9" s="14"/>
      <c r="M9" s="14"/>
      <c r="N9" s="28"/>
    </row>
    <row r="10" spans="1:14">
      <c r="A10" s="10" t="s">
        <v>29</v>
      </c>
      <c r="B10" s="12"/>
      <c r="C10" s="10" t="s">
        <v>15</v>
      </c>
      <c r="D10" s="10">
        <v>108.2919</v>
      </c>
      <c r="E10" s="10">
        <v>15.38371</v>
      </c>
      <c r="F10" s="10" t="s">
        <v>16</v>
      </c>
      <c r="G10" s="13" t="s">
        <v>23</v>
      </c>
      <c r="H10" s="14" t="s">
        <v>17</v>
      </c>
      <c r="I10" s="14"/>
      <c r="J10" s="14"/>
      <c r="K10" s="14"/>
      <c r="L10" s="14"/>
      <c r="M10" s="14"/>
      <c r="N10" s="28"/>
    </row>
    <row r="11" spans="1:14">
      <c r="A11" s="14" t="s">
        <v>30</v>
      </c>
      <c r="B11" s="15"/>
      <c r="C11" s="14" t="s">
        <v>15</v>
      </c>
      <c r="D11" s="14">
        <v>108.15267</v>
      </c>
      <c r="E11" s="14">
        <v>15.24583</v>
      </c>
      <c r="F11" s="14" t="s">
        <v>16</v>
      </c>
      <c r="G11" s="16">
        <v>42</v>
      </c>
      <c r="H11" s="14" t="s">
        <v>17</v>
      </c>
      <c r="I11" s="14"/>
      <c r="J11" s="14"/>
      <c r="K11" s="14" t="s">
        <v>31</v>
      </c>
      <c r="L11" s="14"/>
      <c r="M11" s="14"/>
      <c r="N11" s="28"/>
    </row>
    <row r="12" spans="1:14">
      <c r="A12" s="8" t="s">
        <v>32</v>
      </c>
      <c r="B12" s="9"/>
      <c r="C12" s="8" t="s">
        <v>15</v>
      </c>
      <c r="D12" s="8">
        <v>108.20469</v>
      </c>
      <c r="E12" s="8">
        <v>15.33544</v>
      </c>
      <c r="F12" s="8" t="s">
        <v>16</v>
      </c>
      <c r="G12" s="11">
        <v>44.5</v>
      </c>
      <c r="H12" s="8" t="s">
        <v>17</v>
      </c>
      <c r="I12" s="8"/>
      <c r="J12" s="8"/>
      <c r="K12" s="28"/>
      <c r="L12" s="28"/>
      <c r="M12" s="28"/>
      <c r="N12" s="28"/>
    </row>
    <row r="13" spans="1:14">
      <c r="A13" s="8" t="s">
        <v>33</v>
      </c>
      <c r="B13" s="9"/>
      <c r="C13" s="8" t="s">
        <v>15</v>
      </c>
      <c r="D13" s="8">
        <v>108.16356</v>
      </c>
      <c r="E13" s="8">
        <v>15.35405</v>
      </c>
      <c r="F13" s="8" t="s">
        <v>16</v>
      </c>
      <c r="G13" s="11">
        <v>44.5</v>
      </c>
      <c r="H13" s="8" t="s">
        <v>17</v>
      </c>
      <c r="I13" s="8"/>
      <c r="J13" s="8"/>
      <c r="K13" s="28"/>
      <c r="L13" s="28"/>
      <c r="M13" s="28"/>
      <c r="N13" s="28"/>
    </row>
    <row r="14" spans="1:14">
      <c r="A14" s="17" t="s">
        <v>34</v>
      </c>
      <c r="B14" s="18"/>
      <c r="C14" s="19" t="s">
        <v>15</v>
      </c>
      <c r="D14" s="20">
        <v>108.23063</v>
      </c>
      <c r="E14" s="20">
        <v>15.34928</v>
      </c>
      <c r="F14" s="17" t="s">
        <v>16</v>
      </c>
      <c r="G14" s="21">
        <v>44.5</v>
      </c>
      <c r="H14" s="8" t="s">
        <v>17</v>
      </c>
      <c r="I14" s="8"/>
      <c r="J14" s="8"/>
      <c r="K14" s="28"/>
      <c r="L14" s="28"/>
      <c r="M14" s="28"/>
      <c r="N14" s="28"/>
    </row>
    <row r="15" spans="1:14">
      <c r="A15" s="22" t="s">
        <v>35</v>
      </c>
      <c r="B15" s="23"/>
      <c r="C15" s="22" t="s">
        <v>15</v>
      </c>
      <c r="D15" s="24" t="s">
        <v>36</v>
      </c>
      <c r="E15" s="24" t="s">
        <v>37</v>
      </c>
      <c r="F15" s="22" t="s">
        <v>16</v>
      </c>
      <c r="G15" s="25">
        <v>44.5</v>
      </c>
      <c r="H15" s="22" t="s">
        <v>17</v>
      </c>
      <c r="I15" s="22"/>
      <c r="J15" s="22"/>
      <c r="K15" s="22" t="s">
        <v>38</v>
      </c>
      <c r="L15" s="22"/>
      <c r="M15" s="22"/>
      <c r="N15" s="28"/>
    </row>
    <row r="16" spans="1:14">
      <c r="A16" s="22" t="s">
        <v>39</v>
      </c>
      <c r="B16" s="23"/>
      <c r="C16" s="22" t="s">
        <v>15</v>
      </c>
      <c r="D16" s="24" t="s">
        <v>40</v>
      </c>
      <c r="E16" s="24" t="s">
        <v>41</v>
      </c>
      <c r="F16" s="22" t="s">
        <v>16</v>
      </c>
      <c r="G16" s="25">
        <v>44.5</v>
      </c>
      <c r="H16" s="22" t="s">
        <v>17</v>
      </c>
      <c r="I16" s="22"/>
      <c r="J16" s="22"/>
      <c r="K16" s="22" t="s">
        <v>42</v>
      </c>
      <c r="L16" s="22"/>
      <c r="M16" s="22"/>
      <c r="N16" s="28"/>
    </row>
    <row r="17" spans="1:14">
      <c r="A17" s="10" t="s">
        <v>43</v>
      </c>
      <c r="B17" s="12"/>
      <c r="C17" s="10" t="s">
        <v>44</v>
      </c>
      <c r="D17" s="10">
        <v>108.11108</v>
      </c>
      <c r="E17" s="10">
        <v>15.88421</v>
      </c>
      <c r="F17" s="10" t="s">
        <v>16</v>
      </c>
      <c r="G17" s="13" t="s">
        <v>45</v>
      </c>
      <c r="H17" s="14" t="s">
        <v>17</v>
      </c>
      <c r="I17" s="14"/>
      <c r="J17" s="14"/>
      <c r="K17" s="14"/>
      <c r="L17" s="14"/>
      <c r="M17" s="14"/>
      <c r="N17" s="28"/>
    </row>
    <row r="18" spans="1:14">
      <c r="A18" s="10" t="s">
        <v>46</v>
      </c>
      <c r="B18" s="12"/>
      <c r="C18" s="10" t="s">
        <v>44</v>
      </c>
      <c r="D18" s="10" t="s">
        <v>47</v>
      </c>
      <c r="E18" s="10">
        <v>15.85217</v>
      </c>
      <c r="F18" s="10" t="s">
        <v>16</v>
      </c>
      <c r="G18" s="13" t="s">
        <v>21</v>
      </c>
      <c r="H18" s="14" t="s">
        <v>17</v>
      </c>
      <c r="I18" s="14"/>
      <c r="J18" s="14"/>
      <c r="K18" s="14"/>
      <c r="L18" s="14"/>
      <c r="M18" s="14"/>
      <c r="N18" s="28"/>
    </row>
    <row r="19" spans="1:14">
      <c r="A19" s="10" t="s">
        <v>48</v>
      </c>
      <c r="B19" s="12"/>
      <c r="C19" s="10" t="s">
        <v>44</v>
      </c>
      <c r="D19" s="10">
        <v>108.02043</v>
      </c>
      <c r="E19" s="10">
        <v>15.87797</v>
      </c>
      <c r="F19" s="10" t="s">
        <v>16</v>
      </c>
      <c r="G19" s="13" t="s">
        <v>21</v>
      </c>
      <c r="H19" s="14" t="s">
        <v>17</v>
      </c>
      <c r="I19" s="14"/>
      <c r="J19" s="14"/>
      <c r="K19" s="14"/>
      <c r="L19" s="14"/>
      <c r="M19" s="14"/>
      <c r="N19" s="28"/>
    </row>
    <row r="20" spans="1:14">
      <c r="A20" s="10" t="s">
        <v>49</v>
      </c>
      <c r="B20" s="12"/>
      <c r="C20" s="10" t="s">
        <v>44</v>
      </c>
      <c r="D20" s="10">
        <v>107.885697</v>
      </c>
      <c r="E20" s="10">
        <v>15.872236</v>
      </c>
      <c r="F20" s="10" t="s">
        <v>16</v>
      </c>
      <c r="G20" s="13" t="s">
        <v>23</v>
      </c>
      <c r="H20" s="14" t="s">
        <v>17</v>
      </c>
      <c r="I20" s="14"/>
      <c r="J20" s="14"/>
      <c r="K20" s="14"/>
      <c r="L20" s="14"/>
      <c r="M20" s="14"/>
      <c r="N20" s="28"/>
    </row>
    <row r="21" spans="1:14">
      <c r="A21" s="10" t="s">
        <v>50</v>
      </c>
      <c r="B21" s="12"/>
      <c r="C21" s="10" t="s">
        <v>44</v>
      </c>
      <c r="D21" s="10">
        <v>107.9979</v>
      </c>
      <c r="E21" s="10">
        <v>15.85561</v>
      </c>
      <c r="F21" s="10" t="s">
        <v>16</v>
      </c>
      <c r="G21" s="13" t="s">
        <v>23</v>
      </c>
      <c r="H21" s="14" t="s">
        <v>17</v>
      </c>
      <c r="I21" s="14"/>
      <c r="J21" s="14"/>
      <c r="K21" s="14"/>
      <c r="L21" s="14"/>
      <c r="M21" s="14"/>
      <c r="N21" s="28"/>
    </row>
    <row r="22" spans="1:14">
      <c r="A22" s="10" t="s">
        <v>51</v>
      </c>
      <c r="B22" s="12"/>
      <c r="C22" s="10" t="s">
        <v>44</v>
      </c>
      <c r="D22" s="10">
        <v>108.018554</v>
      </c>
      <c r="E22" s="10">
        <v>15.797151</v>
      </c>
      <c r="F22" s="10" t="s">
        <v>16</v>
      </c>
      <c r="G22" s="13" t="s">
        <v>23</v>
      </c>
      <c r="H22" s="14" t="s">
        <v>17</v>
      </c>
      <c r="I22" s="14"/>
      <c r="J22" s="14"/>
      <c r="K22" s="14"/>
      <c r="L22" s="14"/>
      <c r="M22" s="14"/>
      <c r="N22" s="28"/>
    </row>
    <row r="23" spans="1:14">
      <c r="A23" s="10" t="s">
        <v>52</v>
      </c>
      <c r="B23" s="12"/>
      <c r="C23" s="10" t="s">
        <v>44</v>
      </c>
      <c r="D23" s="10">
        <v>107.93355</v>
      </c>
      <c r="E23" s="10">
        <v>15.84399</v>
      </c>
      <c r="F23" s="10" t="s">
        <v>16</v>
      </c>
      <c r="G23" s="13" t="s">
        <v>53</v>
      </c>
      <c r="H23" s="14" t="s">
        <v>17</v>
      </c>
      <c r="I23" s="14"/>
      <c r="J23" s="14"/>
      <c r="K23" s="14"/>
      <c r="L23" s="14"/>
      <c r="M23" s="14"/>
      <c r="N23" s="28"/>
    </row>
    <row r="24" spans="1:14">
      <c r="A24" s="10" t="s">
        <v>54</v>
      </c>
      <c r="B24" s="12"/>
      <c r="C24" s="10" t="s">
        <v>44</v>
      </c>
      <c r="D24" s="10">
        <v>108.12145</v>
      </c>
      <c r="E24" s="10">
        <v>15.85338</v>
      </c>
      <c r="F24" s="10" t="s">
        <v>55</v>
      </c>
      <c r="G24" s="13" t="s">
        <v>56</v>
      </c>
      <c r="H24" s="14" t="s">
        <v>17</v>
      </c>
      <c r="I24" s="14"/>
      <c r="J24" s="14"/>
      <c r="K24" s="14"/>
      <c r="L24" s="14"/>
      <c r="M24" s="14"/>
      <c r="N24" s="28"/>
    </row>
    <row r="25" spans="1:14">
      <c r="A25" s="10" t="s">
        <v>57</v>
      </c>
      <c r="B25" s="12"/>
      <c r="C25" s="10" t="s">
        <v>44</v>
      </c>
      <c r="D25" s="10" t="s">
        <v>58</v>
      </c>
      <c r="E25" s="10" t="s">
        <v>59</v>
      </c>
      <c r="F25" s="10" t="s">
        <v>16</v>
      </c>
      <c r="G25" s="13" t="s">
        <v>23</v>
      </c>
      <c r="H25" s="14" t="s">
        <v>17</v>
      </c>
      <c r="I25" s="14"/>
      <c r="J25" s="14"/>
      <c r="K25" s="14"/>
      <c r="L25" s="14"/>
      <c r="M25" s="14"/>
      <c r="N25" s="28"/>
    </row>
    <row r="26" spans="1:14">
      <c r="A26" s="10" t="s">
        <v>60</v>
      </c>
      <c r="B26" s="12"/>
      <c r="C26" s="10" t="s">
        <v>44</v>
      </c>
      <c r="D26" s="10">
        <v>108.07525</v>
      </c>
      <c r="E26" s="10">
        <v>15.82722</v>
      </c>
      <c r="F26" s="10" t="s">
        <v>16</v>
      </c>
      <c r="G26" s="13" t="s">
        <v>28</v>
      </c>
      <c r="H26" s="14" t="s">
        <v>17</v>
      </c>
      <c r="I26" s="14"/>
      <c r="J26" s="14"/>
      <c r="K26" s="14"/>
      <c r="L26" s="14"/>
      <c r="M26" s="14"/>
      <c r="N26" s="28"/>
    </row>
    <row r="27" spans="1:14">
      <c r="A27" s="10" t="s">
        <v>61</v>
      </c>
      <c r="B27" s="12"/>
      <c r="C27" s="10" t="s">
        <v>44</v>
      </c>
      <c r="D27" s="10">
        <v>108.07821</v>
      </c>
      <c r="E27" s="10">
        <v>15.87944</v>
      </c>
      <c r="F27" s="10" t="s">
        <v>16</v>
      </c>
      <c r="G27" s="13" t="s">
        <v>45</v>
      </c>
      <c r="H27" s="14" t="s">
        <v>17</v>
      </c>
      <c r="I27" s="14"/>
      <c r="J27" s="14"/>
      <c r="K27" s="14"/>
      <c r="L27" s="14"/>
      <c r="M27" s="14"/>
      <c r="N27" s="28"/>
    </row>
    <row r="28" spans="1:14">
      <c r="A28" s="10" t="s">
        <v>62</v>
      </c>
      <c r="B28" s="12"/>
      <c r="C28" s="10" t="s">
        <v>44</v>
      </c>
      <c r="D28" s="10">
        <v>107.90215</v>
      </c>
      <c r="E28" s="10">
        <v>15.81948</v>
      </c>
      <c r="F28" s="10" t="s">
        <v>16</v>
      </c>
      <c r="G28" s="13" t="s">
        <v>23</v>
      </c>
      <c r="H28" s="14" t="s">
        <v>17</v>
      </c>
      <c r="I28" s="14"/>
      <c r="J28" s="14"/>
      <c r="K28" s="14"/>
      <c r="L28" s="14"/>
      <c r="M28" s="14"/>
      <c r="N28" s="28"/>
    </row>
    <row r="29" spans="1:14">
      <c r="A29" s="10" t="s">
        <v>63</v>
      </c>
      <c r="B29" s="12"/>
      <c r="C29" s="10" t="s">
        <v>44</v>
      </c>
      <c r="D29" s="10">
        <v>108.11326</v>
      </c>
      <c r="E29" s="10">
        <v>15.893292</v>
      </c>
      <c r="F29" s="10" t="s">
        <v>55</v>
      </c>
      <c r="G29" s="13" t="s">
        <v>56</v>
      </c>
      <c r="H29" s="14" t="s">
        <v>17</v>
      </c>
      <c r="I29" s="14"/>
      <c r="J29" s="14"/>
      <c r="K29" s="14"/>
      <c r="L29" s="14"/>
      <c r="M29" s="14"/>
      <c r="N29" s="28"/>
    </row>
    <row r="30" spans="1:14">
      <c r="A30" s="10" t="s">
        <v>64</v>
      </c>
      <c r="B30" s="12"/>
      <c r="C30" s="10" t="s">
        <v>44</v>
      </c>
      <c r="D30" s="10">
        <v>108.104357</v>
      </c>
      <c r="E30" s="10">
        <v>15.8780151576113</v>
      </c>
      <c r="F30" s="10" t="s">
        <v>55</v>
      </c>
      <c r="G30" s="13" t="s">
        <v>65</v>
      </c>
      <c r="H30" s="14" t="s">
        <v>17</v>
      </c>
      <c r="I30" s="14"/>
      <c r="J30" s="14"/>
      <c r="K30" s="14"/>
      <c r="L30" s="14"/>
      <c r="M30" s="14"/>
      <c r="N30" s="28"/>
    </row>
    <row r="31" spans="1:14">
      <c r="A31" s="10" t="s">
        <v>66</v>
      </c>
      <c r="B31" s="12"/>
      <c r="C31" s="10" t="s">
        <v>44</v>
      </c>
      <c r="D31" s="10">
        <v>108.0863</v>
      </c>
      <c r="E31" s="10">
        <v>15.84637</v>
      </c>
      <c r="F31" s="10" t="s">
        <v>16</v>
      </c>
      <c r="G31" s="13" t="s">
        <v>23</v>
      </c>
      <c r="H31" s="14" t="s">
        <v>17</v>
      </c>
      <c r="I31" s="14"/>
      <c r="J31" s="14"/>
      <c r="K31" s="14"/>
      <c r="L31" s="14"/>
      <c r="M31" s="14"/>
      <c r="N31" s="28"/>
    </row>
    <row r="32" spans="1:14">
      <c r="A32" s="10" t="s">
        <v>67</v>
      </c>
      <c r="B32" s="12"/>
      <c r="C32" s="10" t="s">
        <v>44</v>
      </c>
      <c r="D32" s="10">
        <v>108.09873</v>
      </c>
      <c r="E32" s="10">
        <v>15.90532</v>
      </c>
      <c r="F32" s="10" t="s">
        <v>16</v>
      </c>
      <c r="G32" s="13" t="s">
        <v>23</v>
      </c>
      <c r="H32" s="14" t="s">
        <v>17</v>
      </c>
      <c r="I32" s="14"/>
      <c r="J32" s="14"/>
      <c r="K32" s="14"/>
      <c r="L32" s="14"/>
      <c r="M32" s="14"/>
      <c r="N32" s="28"/>
    </row>
    <row r="33" spans="1:14">
      <c r="A33" s="10" t="s">
        <v>68</v>
      </c>
      <c r="B33" s="12"/>
      <c r="C33" s="10" t="s">
        <v>44</v>
      </c>
      <c r="D33" s="10">
        <v>108.14348</v>
      </c>
      <c r="E33" s="10">
        <v>15.8618</v>
      </c>
      <c r="F33" s="10" t="s">
        <v>16</v>
      </c>
      <c r="G33" s="13" t="s">
        <v>23</v>
      </c>
      <c r="H33" s="14" t="s">
        <v>17</v>
      </c>
      <c r="I33" s="14"/>
      <c r="J33" s="14"/>
      <c r="K33" s="14"/>
      <c r="L33" s="14"/>
      <c r="M33" s="14"/>
      <c r="N33" s="28"/>
    </row>
    <row r="34" spans="1:14">
      <c r="A34" s="10" t="s">
        <v>69</v>
      </c>
      <c r="B34" s="12"/>
      <c r="C34" s="10" t="s">
        <v>44</v>
      </c>
      <c r="D34" s="10">
        <v>107.96553</v>
      </c>
      <c r="E34" s="10">
        <v>15.84336</v>
      </c>
      <c r="F34" s="10" t="s">
        <v>16</v>
      </c>
      <c r="G34" s="13" t="s">
        <v>23</v>
      </c>
      <c r="H34" s="14" t="s">
        <v>17</v>
      </c>
      <c r="I34" s="14"/>
      <c r="J34" s="14"/>
      <c r="K34" s="14"/>
      <c r="L34" s="14"/>
      <c r="M34" s="14"/>
      <c r="N34" s="28"/>
    </row>
    <row r="35" spans="1:14">
      <c r="A35" s="10" t="s">
        <v>70</v>
      </c>
      <c r="B35" s="12"/>
      <c r="C35" s="10" t="s">
        <v>44</v>
      </c>
      <c r="D35" s="10" t="s">
        <v>71</v>
      </c>
      <c r="E35" s="10" t="s">
        <v>72</v>
      </c>
      <c r="F35" s="10" t="s">
        <v>16</v>
      </c>
      <c r="G35" s="13" t="s">
        <v>23</v>
      </c>
      <c r="H35" s="14" t="s">
        <v>17</v>
      </c>
      <c r="I35" s="14"/>
      <c r="J35" s="14"/>
      <c r="K35" s="14"/>
      <c r="L35" s="14"/>
      <c r="M35" s="14"/>
      <c r="N35" s="28"/>
    </row>
    <row r="36" spans="1:14">
      <c r="A36" s="10" t="s">
        <v>73</v>
      </c>
      <c r="B36" s="12"/>
      <c r="C36" s="10" t="s">
        <v>44</v>
      </c>
      <c r="D36" s="10">
        <v>108.03275</v>
      </c>
      <c r="E36" s="10">
        <v>15.84927</v>
      </c>
      <c r="F36" s="10" t="s">
        <v>16</v>
      </c>
      <c r="G36" s="13" t="s">
        <v>23</v>
      </c>
      <c r="H36" s="14" t="s">
        <v>17</v>
      </c>
      <c r="I36" s="14"/>
      <c r="J36" s="14"/>
      <c r="K36" s="14"/>
      <c r="L36" s="14"/>
      <c r="M36" s="14"/>
      <c r="N36" s="28"/>
    </row>
    <row r="37" spans="1:14">
      <c r="A37" s="10" t="s">
        <v>74</v>
      </c>
      <c r="B37" s="12"/>
      <c r="C37" s="10" t="s">
        <v>44</v>
      </c>
      <c r="D37" s="10">
        <v>108.04594</v>
      </c>
      <c r="E37" s="10">
        <v>15.82139</v>
      </c>
      <c r="F37" s="10" t="s">
        <v>16</v>
      </c>
      <c r="G37" s="13" t="s">
        <v>23</v>
      </c>
      <c r="H37" s="14" t="s">
        <v>17</v>
      </c>
      <c r="I37" s="14"/>
      <c r="J37" s="14"/>
      <c r="K37" s="14"/>
      <c r="L37" s="14"/>
      <c r="M37" s="14"/>
      <c r="N37" s="28"/>
    </row>
    <row r="38" spans="1:14">
      <c r="A38" s="10" t="s">
        <v>75</v>
      </c>
      <c r="B38" s="12"/>
      <c r="C38" s="10" t="s">
        <v>44</v>
      </c>
      <c r="D38" s="10">
        <v>108.12159</v>
      </c>
      <c r="E38" s="10">
        <v>15.88142</v>
      </c>
      <c r="F38" s="10" t="s">
        <v>16</v>
      </c>
      <c r="G38" s="13" t="s">
        <v>23</v>
      </c>
      <c r="H38" s="14" t="s">
        <v>17</v>
      </c>
      <c r="I38" s="14"/>
      <c r="J38" s="14"/>
      <c r="K38" s="14"/>
      <c r="L38" s="14"/>
      <c r="M38" s="14"/>
      <c r="N38" s="28"/>
    </row>
    <row r="39" spans="1:14">
      <c r="A39" s="10" t="s">
        <v>76</v>
      </c>
      <c r="B39" s="12"/>
      <c r="C39" s="10" t="s">
        <v>44</v>
      </c>
      <c r="D39" s="10">
        <v>107.91302</v>
      </c>
      <c r="E39" s="10">
        <v>15.86296</v>
      </c>
      <c r="F39" s="10" t="s">
        <v>16</v>
      </c>
      <c r="G39" s="13" t="s">
        <v>23</v>
      </c>
      <c r="H39" s="14" t="s">
        <v>17</v>
      </c>
      <c r="I39" s="14"/>
      <c r="J39" s="14"/>
      <c r="K39" s="14"/>
      <c r="L39" s="14"/>
      <c r="M39" s="14"/>
      <c r="N39" s="28"/>
    </row>
    <row r="40" spans="1:14">
      <c r="A40" s="10" t="s">
        <v>77</v>
      </c>
      <c r="B40" s="12"/>
      <c r="C40" s="10" t="s">
        <v>44</v>
      </c>
      <c r="D40" s="10">
        <v>108.05447</v>
      </c>
      <c r="E40" s="10">
        <v>15.88335</v>
      </c>
      <c r="F40" s="10" t="s">
        <v>16</v>
      </c>
      <c r="G40" s="13" t="s">
        <v>23</v>
      </c>
      <c r="H40" s="14" t="s">
        <v>17</v>
      </c>
      <c r="I40" s="14"/>
      <c r="J40" s="14"/>
      <c r="K40" s="14"/>
      <c r="L40" s="14"/>
      <c r="M40" s="14"/>
      <c r="N40" s="28"/>
    </row>
    <row r="41" spans="1:14">
      <c r="A41" s="10" t="s">
        <v>78</v>
      </c>
      <c r="B41" s="12"/>
      <c r="C41" s="10" t="s">
        <v>44</v>
      </c>
      <c r="D41" s="10">
        <v>108.04801</v>
      </c>
      <c r="E41" s="10">
        <v>15.83928</v>
      </c>
      <c r="F41" s="10" t="s">
        <v>16</v>
      </c>
      <c r="G41" s="13" t="s">
        <v>23</v>
      </c>
      <c r="H41" s="14" t="s">
        <v>17</v>
      </c>
      <c r="I41" s="14"/>
      <c r="J41" s="14"/>
      <c r="K41" s="14"/>
      <c r="L41" s="14"/>
      <c r="M41" s="14"/>
      <c r="N41" s="28"/>
    </row>
    <row r="42" spans="1:14">
      <c r="A42" s="10" t="s">
        <v>79</v>
      </c>
      <c r="B42" s="12"/>
      <c r="C42" s="10" t="s">
        <v>44</v>
      </c>
      <c r="D42" s="10">
        <v>108.01379</v>
      </c>
      <c r="E42" s="10">
        <v>15.85095</v>
      </c>
      <c r="F42" s="10" t="s">
        <v>16</v>
      </c>
      <c r="G42" s="13" t="s">
        <v>45</v>
      </c>
      <c r="H42" s="14" t="s">
        <v>17</v>
      </c>
      <c r="I42" s="14"/>
      <c r="J42" s="14"/>
      <c r="K42" s="14"/>
      <c r="L42" s="14"/>
      <c r="M42" s="14"/>
      <c r="N42" s="28"/>
    </row>
    <row r="43" spans="1:14">
      <c r="A43" s="10" t="s">
        <v>80</v>
      </c>
      <c r="B43" s="12"/>
      <c r="C43" s="10" t="s">
        <v>44</v>
      </c>
      <c r="D43" s="10">
        <v>108.0373</v>
      </c>
      <c r="E43" s="10">
        <v>15.86604</v>
      </c>
      <c r="F43" s="10" t="s">
        <v>16</v>
      </c>
      <c r="G43" s="13" t="s">
        <v>45</v>
      </c>
      <c r="H43" s="14" t="s">
        <v>17</v>
      </c>
      <c r="I43" s="14"/>
      <c r="J43" s="14"/>
      <c r="K43" s="14"/>
      <c r="L43" s="14"/>
      <c r="M43" s="14"/>
      <c r="N43" s="28"/>
    </row>
    <row r="44" spans="1:14">
      <c r="A44" s="10" t="s">
        <v>81</v>
      </c>
      <c r="B44" s="12"/>
      <c r="C44" s="10" t="s">
        <v>44</v>
      </c>
      <c r="D44" s="10">
        <v>108.05352</v>
      </c>
      <c r="E44" s="10">
        <v>15.86964</v>
      </c>
      <c r="F44" s="10" t="s">
        <v>16</v>
      </c>
      <c r="G44" s="13" t="s">
        <v>23</v>
      </c>
      <c r="H44" s="14" t="s">
        <v>17</v>
      </c>
      <c r="I44" s="14"/>
      <c r="J44" s="14"/>
      <c r="K44" s="14"/>
      <c r="L44" s="14"/>
      <c r="M44" s="14"/>
      <c r="N44" s="28"/>
    </row>
    <row r="45" spans="1:14">
      <c r="A45" s="10" t="s">
        <v>82</v>
      </c>
      <c r="B45" s="12"/>
      <c r="C45" s="10" t="s">
        <v>44</v>
      </c>
      <c r="D45" s="10">
        <v>108.02454</v>
      </c>
      <c r="E45" s="10">
        <v>15.83409</v>
      </c>
      <c r="F45" s="10" t="s">
        <v>16</v>
      </c>
      <c r="G45" s="13" t="s">
        <v>45</v>
      </c>
      <c r="H45" s="14" t="s">
        <v>17</v>
      </c>
      <c r="I45" s="14"/>
      <c r="J45" s="14"/>
      <c r="K45" s="14"/>
      <c r="L45" s="14"/>
      <c r="M45" s="14"/>
      <c r="N45" s="28"/>
    </row>
    <row r="46" spans="1:14">
      <c r="A46" s="10" t="s">
        <v>83</v>
      </c>
      <c r="B46" s="12"/>
      <c r="C46" s="10" t="s">
        <v>44</v>
      </c>
      <c r="D46" s="10" t="s">
        <v>84</v>
      </c>
      <c r="E46" s="10">
        <v>15.87745</v>
      </c>
      <c r="F46" s="10" t="s">
        <v>16</v>
      </c>
      <c r="G46" s="13" t="s">
        <v>23</v>
      </c>
      <c r="H46" s="14" t="s">
        <v>17</v>
      </c>
      <c r="I46" s="14"/>
      <c r="J46" s="14"/>
      <c r="K46" s="14"/>
      <c r="L46" s="14"/>
      <c r="M46" s="14"/>
      <c r="N46" s="28"/>
    </row>
    <row r="47" spans="1:14">
      <c r="A47" s="10" t="s">
        <v>85</v>
      </c>
      <c r="B47" s="12"/>
      <c r="C47" s="10" t="s">
        <v>44</v>
      </c>
      <c r="D47" s="10" t="s">
        <v>86</v>
      </c>
      <c r="E47" s="10">
        <v>15.8377</v>
      </c>
      <c r="F47" s="10" t="s">
        <v>16</v>
      </c>
      <c r="G47" s="13" t="s">
        <v>23</v>
      </c>
      <c r="H47" s="14" t="s">
        <v>17</v>
      </c>
      <c r="I47" s="14"/>
      <c r="J47" s="14"/>
      <c r="K47" s="14"/>
      <c r="L47" s="14"/>
      <c r="M47" s="14"/>
      <c r="N47" s="28"/>
    </row>
    <row r="48" spans="1:14">
      <c r="A48" s="10" t="s">
        <v>87</v>
      </c>
      <c r="B48" s="12"/>
      <c r="C48" s="10" t="s">
        <v>44</v>
      </c>
      <c r="D48" s="10" t="s">
        <v>88</v>
      </c>
      <c r="E48" s="10">
        <v>15.85864</v>
      </c>
      <c r="F48" s="10" t="s">
        <v>16</v>
      </c>
      <c r="G48" s="13" t="s">
        <v>23</v>
      </c>
      <c r="H48" s="14" t="s">
        <v>17</v>
      </c>
      <c r="I48" s="14"/>
      <c r="J48" s="14"/>
      <c r="K48" s="14"/>
      <c r="L48" s="14"/>
      <c r="M48" s="14"/>
      <c r="N48" s="28"/>
    </row>
    <row r="49" spans="1:14">
      <c r="A49" s="10" t="s">
        <v>89</v>
      </c>
      <c r="B49" s="12"/>
      <c r="C49" s="10" t="s">
        <v>44</v>
      </c>
      <c r="D49" s="10" t="s">
        <v>90</v>
      </c>
      <c r="E49" s="10">
        <v>15.84879</v>
      </c>
      <c r="F49" s="10" t="s">
        <v>16</v>
      </c>
      <c r="G49" s="13" t="s">
        <v>28</v>
      </c>
      <c r="H49" s="14" t="s">
        <v>17</v>
      </c>
      <c r="I49" s="14"/>
      <c r="J49" s="14"/>
      <c r="K49" s="14"/>
      <c r="L49" s="14"/>
      <c r="M49" s="14"/>
      <c r="N49" s="28"/>
    </row>
    <row r="50" spans="1:14">
      <c r="A50" s="10" t="s">
        <v>91</v>
      </c>
      <c r="B50" s="12"/>
      <c r="C50" s="10" t="s">
        <v>44</v>
      </c>
      <c r="D50" s="10" t="s">
        <v>92</v>
      </c>
      <c r="E50" s="10">
        <v>15.89821</v>
      </c>
      <c r="F50" s="10" t="s">
        <v>16</v>
      </c>
      <c r="G50" s="13" t="s">
        <v>23</v>
      </c>
      <c r="H50" s="14" t="s">
        <v>17</v>
      </c>
      <c r="I50" s="14"/>
      <c r="J50" s="14"/>
      <c r="K50" s="14"/>
      <c r="L50" s="14"/>
      <c r="M50" s="14"/>
      <c r="N50" s="28"/>
    </row>
    <row r="51" spans="1:14">
      <c r="A51" s="10" t="s">
        <v>93</v>
      </c>
      <c r="B51" s="12"/>
      <c r="C51" s="10" t="s">
        <v>44</v>
      </c>
      <c r="D51" s="10">
        <v>108.11847</v>
      </c>
      <c r="E51" s="10">
        <v>15.9187</v>
      </c>
      <c r="F51" s="10" t="s">
        <v>16</v>
      </c>
      <c r="G51" s="13">
        <v>45</v>
      </c>
      <c r="H51" s="14" t="s">
        <v>17</v>
      </c>
      <c r="I51" s="14"/>
      <c r="J51" s="14"/>
      <c r="K51" s="14"/>
      <c r="L51" s="14"/>
      <c r="M51" s="14"/>
      <c r="N51" s="28"/>
    </row>
    <row r="52" spans="1:14">
      <c r="A52" s="10" t="s">
        <v>94</v>
      </c>
      <c r="B52" s="12"/>
      <c r="C52" s="10" t="s">
        <v>44</v>
      </c>
      <c r="D52" s="10">
        <v>108.11367</v>
      </c>
      <c r="E52" s="10">
        <v>15.86689</v>
      </c>
      <c r="F52" s="10" t="s">
        <v>16</v>
      </c>
      <c r="G52" s="13">
        <v>45</v>
      </c>
      <c r="H52" s="14" t="s">
        <v>17</v>
      </c>
      <c r="I52" s="14"/>
      <c r="J52" s="14"/>
      <c r="K52" s="14"/>
      <c r="L52" s="14"/>
      <c r="M52" s="14"/>
      <c r="N52" s="28"/>
    </row>
    <row r="53" spans="1:14">
      <c r="A53" s="14" t="s">
        <v>95</v>
      </c>
      <c r="B53" s="15"/>
      <c r="C53" s="14" t="s">
        <v>44</v>
      </c>
      <c r="D53" s="14">
        <v>108.11274</v>
      </c>
      <c r="E53" s="14">
        <v>15.89281</v>
      </c>
      <c r="F53" s="14" t="s">
        <v>16</v>
      </c>
      <c r="G53" s="16">
        <v>34.5</v>
      </c>
      <c r="H53" s="14" t="s">
        <v>17</v>
      </c>
      <c r="I53" s="14"/>
      <c r="J53" s="14"/>
      <c r="K53" s="14" t="s">
        <v>96</v>
      </c>
      <c r="L53" s="14"/>
      <c r="M53" s="14"/>
      <c r="N53" s="28"/>
    </row>
    <row r="54" spans="1:14">
      <c r="A54" s="14" t="s">
        <v>97</v>
      </c>
      <c r="B54" s="15"/>
      <c r="C54" s="14" t="s">
        <v>44</v>
      </c>
      <c r="D54" s="14">
        <v>108.00787</v>
      </c>
      <c r="E54" s="14">
        <v>15.86445</v>
      </c>
      <c r="F54" s="14" t="s">
        <v>16</v>
      </c>
      <c r="G54" s="16">
        <v>45</v>
      </c>
      <c r="H54" s="14" t="s">
        <v>17</v>
      </c>
      <c r="I54" s="14"/>
      <c r="J54" s="14"/>
      <c r="K54" s="14" t="s">
        <v>98</v>
      </c>
      <c r="L54" s="14"/>
      <c r="M54" s="14"/>
      <c r="N54" s="28"/>
    </row>
    <row r="55" spans="1:14">
      <c r="A55" s="14" t="s">
        <v>99</v>
      </c>
      <c r="B55" s="15"/>
      <c r="C55" s="14" t="s">
        <v>44</v>
      </c>
      <c r="D55" s="14">
        <v>108.05703</v>
      </c>
      <c r="E55" s="14">
        <v>15.82586</v>
      </c>
      <c r="F55" s="14" t="s">
        <v>16</v>
      </c>
      <c r="G55" s="16">
        <v>34.5</v>
      </c>
      <c r="H55" s="14" t="s">
        <v>17</v>
      </c>
      <c r="I55" s="14"/>
      <c r="J55" s="14"/>
      <c r="K55" s="14" t="s">
        <v>100</v>
      </c>
      <c r="L55" s="14"/>
      <c r="M55" s="14"/>
      <c r="N55" s="28"/>
    </row>
    <row r="56" spans="1:14">
      <c r="A56" s="14" t="s">
        <v>101</v>
      </c>
      <c r="B56" s="15"/>
      <c r="C56" s="14" t="s">
        <v>44</v>
      </c>
      <c r="D56" s="14">
        <v>108.06673</v>
      </c>
      <c r="E56" s="14">
        <v>15.86283</v>
      </c>
      <c r="F56" s="14" t="s">
        <v>16</v>
      </c>
      <c r="G56" s="16">
        <v>34.5</v>
      </c>
      <c r="H56" s="14" t="s">
        <v>17</v>
      </c>
      <c r="I56" s="14"/>
      <c r="J56" s="14"/>
      <c r="K56" s="14" t="s">
        <v>102</v>
      </c>
      <c r="L56" s="14"/>
      <c r="M56" s="14"/>
      <c r="N56" s="28"/>
    </row>
    <row r="57" spans="1:14">
      <c r="A57" s="8" t="s">
        <v>103</v>
      </c>
      <c r="B57" s="9"/>
      <c r="C57" s="8" t="s">
        <v>44</v>
      </c>
      <c r="D57" s="8">
        <v>108.02876</v>
      </c>
      <c r="E57" s="8">
        <v>15.81887</v>
      </c>
      <c r="F57" s="8" t="s">
        <v>16</v>
      </c>
      <c r="G57" s="11">
        <v>44.5</v>
      </c>
      <c r="H57" s="8" t="s">
        <v>17</v>
      </c>
      <c r="I57" s="8"/>
      <c r="J57" s="8"/>
      <c r="K57" s="28"/>
      <c r="L57" s="28"/>
      <c r="M57" s="28"/>
      <c r="N57" s="28"/>
    </row>
    <row r="58" spans="1:14">
      <c r="A58" s="8" t="s">
        <v>104</v>
      </c>
      <c r="B58" s="9"/>
      <c r="C58" s="8" t="s">
        <v>44</v>
      </c>
      <c r="D58" s="8">
        <v>108.02611</v>
      </c>
      <c r="E58" s="8">
        <v>15.85706</v>
      </c>
      <c r="F58" s="8" t="s">
        <v>16</v>
      </c>
      <c r="G58" s="11">
        <v>34.5</v>
      </c>
      <c r="H58" s="8" t="s">
        <v>17</v>
      </c>
      <c r="I58" s="8"/>
      <c r="J58" s="8"/>
      <c r="K58" s="28"/>
      <c r="L58" s="28"/>
      <c r="M58" s="28"/>
      <c r="N58" s="28"/>
    </row>
    <row r="59" spans="1:14">
      <c r="A59" s="8" t="s">
        <v>105</v>
      </c>
      <c r="B59" s="9"/>
      <c r="C59" s="8" t="s">
        <v>44</v>
      </c>
      <c r="D59" s="8">
        <v>108.13899</v>
      </c>
      <c r="E59" s="8">
        <v>15.85244</v>
      </c>
      <c r="F59" s="8" t="s">
        <v>16</v>
      </c>
      <c r="G59" s="11">
        <v>42</v>
      </c>
      <c r="H59" s="8" t="s">
        <v>17</v>
      </c>
      <c r="I59" s="8"/>
      <c r="J59" s="8"/>
      <c r="K59" s="28"/>
      <c r="L59" s="28"/>
      <c r="M59" s="28"/>
      <c r="N59" s="28"/>
    </row>
    <row r="60" spans="1:14">
      <c r="A60" s="8" t="s">
        <v>106</v>
      </c>
      <c r="B60" s="9"/>
      <c r="C60" s="8" t="s">
        <v>44</v>
      </c>
      <c r="D60" s="8">
        <v>108.00809</v>
      </c>
      <c r="E60" s="8">
        <v>15.86413</v>
      </c>
      <c r="F60" s="8" t="s">
        <v>16</v>
      </c>
      <c r="G60" s="11">
        <v>44.5</v>
      </c>
      <c r="H60" s="8" t="s">
        <v>17</v>
      </c>
      <c r="I60" s="8"/>
      <c r="J60" s="8"/>
      <c r="K60" s="28"/>
      <c r="L60" s="28"/>
      <c r="M60" s="28"/>
      <c r="N60" s="28"/>
    </row>
    <row r="61" spans="1:14">
      <c r="A61" s="8" t="s">
        <v>107</v>
      </c>
      <c r="B61" s="9"/>
      <c r="C61" s="8" t="s">
        <v>44</v>
      </c>
      <c r="D61" s="8">
        <v>108.1339</v>
      </c>
      <c r="E61" s="8">
        <v>15.85212</v>
      </c>
      <c r="F61" s="8" t="s">
        <v>16</v>
      </c>
      <c r="G61" s="11">
        <v>36</v>
      </c>
      <c r="H61" s="8" t="s">
        <v>17</v>
      </c>
      <c r="I61" s="8"/>
      <c r="J61" s="8"/>
      <c r="K61" s="28"/>
      <c r="L61" s="28"/>
      <c r="M61" s="28"/>
      <c r="N61" s="28"/>
    </row>
    <row r="62" spans="1:14">
      <c r="A62" s="8" t="s">
        <v>108</v>
      </c>
      <c r="B62" s="9"/>
      <c r="C62" s="8" t="s">
        <v>44</v>
      </c>
      <c r="D62" s="8">
        <v>107.98077</v>
      </c>
      <c r="E62" s="8">
        <v>15.85015</v>
      </c>
      <c r="F62" s="8" t="s">
        <v>16</v>
      </c>
      <c r="G62" s="11">
        <v>44.5</v>
      </c>
      <c r="H62" s="8" t="s">
        <v>17</v>
      </c>
      <c r="I62" s="8"/>
      <c r="J62" s="8"/>
      <c r="K62" s="28"/>
      <c r="L62" s="28"/>
      <c r="M62" s="28"/>
      <c r="N62" s="28"/>
    </row>
    <row r="63" spans="1:14">
      <c r="A63" s="8" t="s">
        <v>109</v>
      </c>
      <c r="B63" s="9"/>
      <c r="C63" s="8" t="s">
        <v>44</v>
      </c>
      <c r="D63" s="8">
        <v>107.98601</v>
      </c>
      <c r="E63" s="8">
        <v>15.86224</v>
      </c>
      <c r="F63" s="8" t="s">
        <v>16</v>
      </c>
      <c r="G63" s="11">
        <v>44.5</v>
      </c>
      <c r="H63" s="8" t="s">
        <v>17</v>
      </c>
      <c r="I63" s="8"/>
      <c r="J63" s="8"/>
      <c r="K63" s="28"/>
      <c r="L63" s="28"/>
      <c r="M63" s="28"/>
      <c r="N63" s="28"/>
    </row>
    <row r="64" spans="1:14">
      <c r="A64" s="8" t="s">
        <v>110</v>
      </c>
      <c r="B64" s="9"/>
      <c r="C64" s="8" t="s">
        <v>44</v>
      </c>
      <c r="D64" s="8">
        <v>108.08811</v>
      </c>
      <c r="E64" s="8">
        <v>15.83314</v>
      </c>
      <c r="F64" s="8" t="s">
        <v>16</v>
      </c>
      <c r="G64" s="11">
        <v>44.5</v>
      </c>
      <c r="H64" s="8" t="s">
        <v>17</v>
      </c>
      <c r="I64" s="8"/>
      <c r="J64" s="8"/>
      <c r="K64" s="28"/>
      <c r="L64" s="28"/>
      <c r="M64" s="28"/>
      <c r="N64" s="28"/>
    </row>
    <row r="65" spans="1:14">
      <c r="A65" s="8" t="s">
        <v>111</v>
      </c>
      <c r="B65" s="9"/>
      <c r="C65" s="8" t="s">
        <v>44</v>
      </c>
      <c r="D65" s="8">
        <v>108.10213</v>
      </c>
      <c r="E65" s="8">
        <v>15.86584</v>
      </c>
      <c r="F65" s="8" t="s">
        <v>16</v>
      </c>
      <c r="G65" s="11">
        <v>44.5</v>
      </c>
      <c r="H65" s="8" t="s">
        <v>17</v>
      </c>
      <c r="I65" s="8"/>
      <c r="J65" s="8"/>
      <c r="K65" s="28"/>
      <c r="L65" s="28"/>
      <c r="M65" s="28"/>
      <c r="N65" s="28"/>
    </row>
    <row r="66" spans="1:14">
      <c r="A66" s="22" t="s">
        <v>112</v>
      </c>
      <c r="B66" s="23"/>
      <c r="C66" s="22" t="s">
        <v>44</v>
      </c>
      <c r="D66" s="24" t="s">
        <v>113</v>
      </c>
      <c r="E66" s="24" t="s">
        <v>114</v>
      </c>
      <c r="F66" s="22" t="s">
        <v>16</v>
      </c>
      <c r="G66" s="25">
        <v>44.5</v>
      </c>
      <c r="H66" s="22" t="s">
        <v>17</v>
      </c>
      <c r="I66" s="22"/>
      <c r="J66" s="22"/>
      <c r="K66" s="22" t="s">
        <v>115</v>
      </c>
      <c r="L66" s="22"/>
      <c r="M66" s="22"/>
      <c r="N66" s="28"/>
    </row>
    <row r="67" spans="1:14">
      <c r="A67" s="22" t="s">
        <v>116</v>
      </c>
      <c r="B67" s="23"/>
      <c r="C67" s="22" t="s">
        <v>44</v>
      </c>
      <c r="D67" s="24" t="s">
        <v>117</v>
      </c>
      <c r="E67" s="24" t="s">
        <v>118</v>
      </c>
      <c r="F67" s="22" t="s">
        <v>16</v>
      </c>
      <c r="G67" s="25">
        <v>44.5</v>
      </c>
      <c r="H67" s="22" t="s">
        <v>17</v>
      </c>
      <c r="I67" s="22"/>
      <c r="J67" s="22"/>
      <c r="K67" s="22" t="s">
        <v>119</v>
      </c>
      <c r="L67" s="22"/>
      <c r="M67" s="22"/>
      <c r="N67" s="28"/>
    </row>
    <row r="68" spans="1:14">
      <c r="A68" s="14" t="s">
        <v>120</v>
      </c>
      <c r="B68" s="15"/>
      <c r="C68" s="14" t="s">
        <v>121</v>
      </c>
      <c r="D68" s="14">
        <v>108.05979</v>
      </c>
      <c r="E68" s="14">
        <v>15.81306</v>
      </c>
      <c r="F68" s="14" t="s">
        <v>16</v>
      </c>
      <c r="G68" s="16">
        <v>34.5</v>
      </c>
      <c r="H68" s="14" t="s">
        <v>17</v>
      </c>
      <c r="I68" s="14"/>
      <c r="J68" s="14"/>
      <c r="K68" s="14" t="s">
        <v>122</v>
      </c>
      <c r="L68" s="14"/>
      <c r="M68" s="14"/>
      <c r="N68" s="28"/>
    </row>
    <row r="69" spans="1:14">
      <c r="A69" s="8" t="s">
        <v>123</v>
      </c>
      <c r="B69" s="9"/>
      <c r="C69" s="8" t="s">
        <v>121</v>
      </c>
      <c r="D69" s="8">
        <v>108.13116</v>
      </c>
      <c r="E69" s="8">
        <v>15.93043</v>
      </c>
      <c r="F69" s="8" t="s">
        <v>16</v>
      </c>
      <c r="G69" s="11">
        <v>34.5</v>
      </c>
      <c r="H69" s="8" t="s">
        <v>17</v>
      </c>
      <c r="I69" s="8"/>
      <c r="J69" s="8"/>
      <c r="K69" s="28"/>
      <c r="L69" s="28"/>
      <c r="M69" s="28"/>
      <c r="N69" s="28"/>
    </row>
    <row r="70" spans="1:14">
      <c r="A70" s="14" t="s">
        <v>124</v>
      </c>
      <c r="B70" s="15"/>
      <c r="C70" s="14" t="s">
        <v>125</v>
      </c>
      <c r="D70" s="14">
        <v>108.254156</v>
      </c>
      <c r="E70" s="14">
        <v>15.968853</v>
      </c>
      <c r="F70" s="14"/>
      <c r="G70" s="16" t="s">
        <v>126</v>
      </c>
      <c r="H70" s="14" t="s">
        <v>17</v>
      </c>
      <c r="I70" s="14"/>
      <c r="J70" s="14"/>
      <c r="K70" s="14" t="s">
        <v>127</v>
      </c>
      <c r="L70" s="14"/>
      <c r="M70" s="14"/>
      <c r="N70" s="28"/>
    </row>
    <row r="71" spans="1:14">
      <c r="A71" s="10" t="s">
        <v>128</v>
      </c>
      <c r="B71" s="12"/>
      <c r="C71" s="10" t="s">
        <v>125</v>
      </c>
      <c r="D71" s="10">
        <v>108.24938</v>
      </c>
      <c r="E71" s="10">
        <v>15.88918</v>
      </c>
      <c r="F71" s="10" t="s">
        <v>16</v>
      </c>
      <c r="G71" s="13" t="s">
        <v>21</v>
      </c>
      <c r="H71" s="14" t="s">
        <v>17</v>
      </c>
      <c r="I71" s="14"/>
      <c r="J71" s="14"/>
      <c r="K71" s="14"/>
      <c r="L71" s="14"/>
      <c r="M71" s="14"/>
      <c r="N71" s="28"/>
    </row>
    <row r="72" spans="1:14">
      <c r="A72" s="10" t="s">
        <v>129</v>
      </c>
      <c r="B72" s="12"/>
      <c r="C72" s="10" t="s">
        <v>125</v>
      </c>
      <c r="D72" s="10">
        <v>108.255</v>
      </c>
      <c r="E72" s="10">
        <v>15.95519</v>
      </c>
      <c r="F72" s="10" t="s">
        <v>16</v>
      </c>
      <c r="G72" s="13" t="s">
        <v>21</v>
      </c>
      <c r="H72" s="14" t="s">
        <v>17</v>
      </c>
      <c r="I72" s="14"/>
      <c r="J72" s="14"/>
      <c r="K72" s="14"/>
      <c r="L72" s="14"/>
      <c r="M72" s="14"/>
      <c r="N72" s="28"/>
    </row>
    <row r="73" spans="1:14">
      <c r="A73" s="10" t="s">
        <v>130</v>
      </c>
      <c r="B73" s="12"/>
      <c r="C73" s="10" t="s">
        <v>125</v>
      </c>
      <c r="D73" s="10">
        <v>108.30277</v>
      </c>
      <c r="E73" s="10">
        <v>15.93031</v>
      </c>
      <c r="F73" s="10" t="s">
        <v>16</v>
      </c>
      <c r="G73" s="13" t="s">
        <v>131</v>
      </c>
      <c r="H73" s="14" t="s">
        <v>17</v>
      </c>
      <c r="I73" s="14"/>
      <c r="J73" s="14"/>
      <c r="K73" s="14"/>
      <c r="L73" s="14"/>
      <c r="M73" s="14"/>
      <c r="N73" s="28"/>
    </row>
    <row r="74" spans="1:14">
      <c r="A74" s="10" t="s">
        <v>132</v>
      </c>
      <c r="B74" s="12"/>
      <c r="C74" s="10" t="s">
        <v>125</v>
      </c>
      <c r="D74" s="10">
        <v>108.18109</v>
      </c>
      <c r="E74" s="10">
        <v>15.88968</v>
      </c>
      <c r="F74" s="10" t="s">
        <v>16</v>
      </c>
      <c r="G74" s="13" t="s">
        <v>21</v>
      </c>
      <c r="H74" s="14" t="s">
        <v>17</v>
      </c>
      <c r="I74" s="14"/>
      <c r="J74" s="14"/>
      <c r="K74" s="14"/>
      <c r="L74" s="14"/>
      <c r="M74" s="14"/>
      <c r="N74" s="28"/>
    </row>
    <row r="75" spans="1:14">
      <c r="A75" s="10" t="s">
        <v>133</v>
      </c>
      <c r="B75" s="12"/>
      <c r="C75" s="10" t="s">
        <v>125</v>
      </c>
      <c r="D75" s="10">
        <v>108.14306</v>
      </c>
      <c r="E75" s="10">
        <v>15.88406</v>
      </c>
      <c r="F75" s="10" t="s">
        <v>16</v>
      </c>
      <c r="G75" s="13" t="s">
        <v>23</v>
      </c>
      <c r="H75" s="14" t="s">
        <v>17</v>
      </c>
      <c r="I75" s="14"/>
      <c r="J75" s="14"/>
      <c r="K75" s="14"/>
      <c r="L75" s="14"/>
      <c r="M75" s="14"/>
      <c r="N75" s="28"/>
    </row>
    <row r="76" spans="1:14">
      <c r="A76" s="10" t="s">
        <v>134</v>
      </c>
      <c r="B76" s="12"/>
      <c r="C76" s="10" t="s">
        <v>125</v>
      </c>
      <c r="D76" s="10">
        <v>108.29034</v>
      </c>
      <c r="E76" s="10">
        <v>15.89155</v>
      </c>
      <c r="F76" s="10" t="s">
        <v>16</v>
      </c>
      <c r="G76" s="13" t="s">
        <v>23</v>
      </c>
      <c r="H76" s="14" t="s">
        <v>17</v>
      </c>
      <c r="I76" s="14"/>
      <c r="J76" s="14"/>
      <c r="K76" s="14"/>
      <c r="L76" s="14"/>
      <c r="M76" s="14"/>
      <c r="N76" s="28"/>
    </row>
    <row r="77" spans="1:14">
      <c r="A77" s="10" t="s">
        <v>135</v>
      </c>
      <c r="B77" s="12"/>
      <c r="C77" s="10" t="s">
        <v>125</v>
      </c>
      <c r="D77" s="10">
        <v>108.22735</v>
      </c>
      <c r="E77" s="10">
        <v>15.88449</v>
      </c>
      <c r="F77" s="10" t="s">
        <v>16</v>
      </c>
      <c r="G77" s="13" t="s">
        <v>23</v>
      </c>
      <c r="H77" s="14" t="s">
        <v>17</v>
      </c>
      <c r="I77" s="14"/>
      <c r="J77" s="14"/>
      <c r="K77" s="14"/>
      <c r="L77" s="14"/>
      <c r="M77" s="14"/>
      <c r="N77" s="28"/>
    </row>
    <row r="78" spans="1:14">
      <c r="A78" s="10" t="s">
        <v>136</v>
      </c>
      <c r="B78" s="12"/>
      <c r="C78" s="10" t="s">
        <v>125</v>
      </c>
      <c r="D78" s="10">
        <v>108.23934</v>
      </c>
      <c r="E78" s="10">
        <v>15.90882</v>
      </c>
      <c r="F78" s="10" t="s">
        <v>16</v>
      </c>
      <c r="G78" s="13" t="s">
        <v>28</v>
      </c>
      <c r="H78" s="14" t="s">
        <v>17</v>
      </c>
      <c r="I78" s="14"/>
      <c r="J78" s="14"/>
      <c r="K78" s="14"/>
      <c r="L78" s="14"/>
      <c r="M78" s="14"/>
      <c r="N78" s="28"/>
    </row>
    <row r="79" spans="1:14">
      <c r="A79" s="10" t="s">
        <v>137</v>
      </c>
      <c r="B79" s="12"/>
      <c r="C79" s="10" t="s">
        <v>125</v>
      </c>
      <c r="D79" s="10">
        <v>108.20016</v>
      </c>
      <c r="E79" s="10">
        <v>15.91774</v>
      </c>
      <c r="F79" s="10" t="s">
        <v>16</v>
      </c>
      <c r="G79" s="13" t="s">
        <v>23</v>
      </c>
      <c r="H79" s="14" t="s">
        <v>17</v>
      </c>
      <c r="I79" s="14"/>
      <c r="J79" s="14"/>
      <c r="K79" s="14"/>
      <c r="L79" s="14"/>
      <c r="M79" s="14"/>
      <c r="N79" s="28"/>
    </row>
    <row r="80" spans="1:14">
      <c r="A80" s="10" t="s">
        <v>138</v>
      </c>
      <c r="B80" s="12"/>
      <c r="C80" s="10" t="s">
        <v>125</v>
      </c>
      <c r="D80" s="10">
        <v>108.1883</v>
      </c>
      <c r="E80" s="10">
        <v>15.84069</v>
      </c>
      <c r="F80" s="10" t="s">
        <v>16</v>
      </c>
      <c r="G80" s="13" t="s">
        <v>23</v>
      </c>
      <c r="H80" s="14" t="s">
        <v>17</v>
      </c>
      <c r="I80" s="14"/>
      <c r="J80" s="14"/>
      <c r="K80" s="14"/>
      <c r="L80" s="14"/>
      <c r="M80" s="14"/>
      <c r="N80" s="28"/>
    </row>
    <row r="81" spans="1:14">
      <c r="A81" s="10" t="s">
        <v>139</v>
      </c>
      <c r="B81" s="12"/>
      <c r="C81" s="10" t="s">
        <v>125</v>
      </c>
      <c r="D81" s="10">
        <v>108.26</v>
      </c>
      <c r="E81" s="10">
        <v>15.9253</v>
      </c>
      <c r="F81" s="10" t="s">
        <v>16</v>
      </c>
      <c r="G81" s="13" t="s">
        <v>140</v>
      </c>
      <c r="H81" s="14" t="s">
        <v>17</v>
      </c>
      <c r="I81" s="14"/>
      <c r="J81" s="14"/>
      <c r="K81" s="14"/>
      <c r="L81" s="14"/>
      <c r="M81" s="14"/>
      <c r="N81" s="28"/>
    </row>
    <row r="82" spans="1:14">
      <c r="A82" s="10" t="s">
        <v>141</v>
      </c>
      <c r="B82" s="12"/>
      <c r="C82" s="10" t="s">
        <v>125</v>
      </c>
      <c r="D82" s="10">
        <v>108.27246</v>
      </c>
      <c r="E82" s="10">
        <v>15.9055</v>
      </c>
      <c r="F82" s="10" t="s">
        <v>16</v>
      </c>
      <c r="G82" s="13" t="s">
        <v>23</v>
      </c>
      <c r="H82" s="14" t="s">
        <v>17</v>
      </c>
      <c r="I82" s="14"/>
      <c r="J82" s="14"/>
      <c r="K82" s="14"/>
      <c r="L82" s="14"/>
      <c r="M82" s="14"/>
      <c r="N82" s="28"/>
    </row>
    <row r="83" spans="1:14">
      <c r="A83" s="10" t="s">
        <v>142</v>
      </c>
      <c r="B83" s="12"/>
      <c r="C83" s="10" t="s">
        <v>125</v>
      </c>
      <c r="D83" s="10">
        <v>108.25986</v>
      </c>
      <c r="E83" s="10">
        <v>15.86909</v>
      </c>
      <c r="F83" s="10" t="s">
        <v>16</v>
      </c>
      <c r="G83" s="13" t="s">
        <v>143</v>
      </c>
      <c r="H83" s="14" t="s">
        <v>17</v>
      </c>
      <c r="I83" s="14"/>
      <c r="J83" s="14"/>
      <c r="K83" s="14"/>
      <c r="L83" s="14"/>
      <c r="M83" s="14"/>
      <c r="N83" s="28"/>
    </row>
    <row r="84" spans="1:14">
      <c r="A84" s="10" t="s">
        <v>144</v>
      </c>
      <c r="B84" s="12"/>
      <c r="C84" s="10" t="s">
        <v>125</v>
      </c>
      <c r="D84" s="10">
        <v>108.26118</v>
      </c>
      <c r="E84" s="10">
        <v>15.88961</v>
      </c>
      <c r="F84" s="10" t="s">
        <v>16</v>
      </c>
      <c r="G84" s="13" t="s">
        <v>23</v>
      </c>
      <c r="H84" s="14" t="s">
        <v>17</v>
      </c>
      <c r="I84" s="14"/>
      <c r="J84" s="14"/>
      <c r="K84" s="14"/>
      <c r="L84" s="14"/>
      <c r="M84" s="14"/>
      <c r="N84" s="28"/>
    </row>
    <row r="85" spans="1:14">
      <c r="A85" s="10" t="s">
        <v>145</v>
      </c>
      <c r="B85" s="12"/>
      <c r="C85" s="10" t="s">
        <v>125</v>
      </c>
      <c r="D85" s="10">
        <v>108.254453</v>
      </c>
      <c r="E85" s="10">
        <v>15.87855</v>
      </c>
      <c r="F85" s="10" t="s">
        <v>16</v>
      </c>
      <c r="G85" s="13" t="s">
        <v>23</v>
      </c>
      <c r="H85" s="14" t="s">
        <v>17</v>
      </c>
      <c r="I85" s="14"/>
      <c r="J85" s="14"/>
      <c r="K85" s="14"/>
      <c r="L85" s="14"/>
      <c r="M85" s="14"/>
      <c r="N85" s="28"/>
    </row>
    <row r="86" spans="1:14">
      <c r="A86" s="10" t="s">
        <v>146</v>
      </c>
      <c r="B86" s="12"/>
      <c r="C86" s="10" t="s">
        <v>125</v>
      </c>
      <c r="D86" s="10">
        <v>108.23178</v>
      </c>
      <c r="E86" s="10">
        <v>15.93442</v>
      </c>
      <c r="F86" s="10" t="s">
        <v>16</v>
      </c>
      <c r="G86" s="13" t="s">
        <v>23</v>
      </c>
      <c r="H86" s="14" t="s">
        <v>17</v>
      </c>
      <c r="I86" s="14"/>
      <c r="J86" s="14"/>
      <c r="K86" s="14"/>
      <c r="L86" s="14"/>
      <c r="M86" s="14"/>
      <c r="N86" s="28"/>
    </row>
    <row r="87" spans="1:14">
      <c r="A87" s="10" t="s">
        <v>147</v>
      </c>
      <c r="B87" s="12"/>
      <c r="C87" s="10" t="s">
        <v>125</v>
      </c>
      <c r="D87" s="10">
        <v>108.15602</v>
      </c>
      <c r="E87" s="10">
        <v>15.92105</v>
      </c>
      <c r="F87" s="10" t="s">
        <v>16</v>
      </c>
      <c r="G87" s="13" t="s">
        <v>23</v>
      </c>
      <c r="H87" s="14" t="s">
        <v>17</v>
      </c>
      <c r="I87" s="14"/>
      <c r="J87" s="14"/>
      <c r="K87" s="14"/>
      <c r="L87" s="14"/>
      <c r="M87" s="14"/>
      <c r="N87" s="28"/>
    </row>
    <row r="88" spans="1:14">
      <c r="A88" s="10" t="s">
        <v>148</v>
      </c>
      <c r="B88" s="12"/>
      <c r="C88" s="10" t="s">
        <v>125</v>
      </c>
      <c r="D88" s="10" t="s">
        <v>149</v>
      </c>
      <c r="E88" s="10" t="s">
        <v>150</v>
      </c>
      <c r="F88" s="10" t="s">
        <v>16</v>
      </c>
      <c r="G88" s="13" t="s">
        <v>23</v>
      </c>
      <c r="H88" s="14" t="s">
        <v>17</v>
      </c>
      <c r="I88" s="14"/>
      <c r="J88" s="14"/>
      <c r="K88" s="14"/>
      <c r="L88" s="14"/>
      <c r="M88" s="14"/>
      <c r="N88" s="28"/>
    </row>
    <row r="89" spans="1:14">
      <c r="A89" s="10" t="s">
        <v>151</v>
      </c>
      <c r="B89" s="12"/>
      <c r="C89" s="10" t="s">
        <v>125</v>
      </c>
      <c r="D89" s="10">
        <v>108.200889</v>
      </c>
      <c r="E89" s="10">
        <v>15.873783</v>
      </c>
      <c r="F89" s="10" t="s">
        <v>16</v>
      </c>
      <c r="G89" s="13" t="s">
        <v>23</v>
      </c>
      <c r="H89" s="14" t="s">
        <v>17</v>
      </c>
      <c r="I89" s="14"/>
      <c r="J89" s="14"/>
      <c r="K89" s="14"/>
      <c r="L89" s="14"/>
      <c r="M89" s="14"/>
      <c r="N89" s="28"/>
    </row>
    <row r="90" spans="1:14">
      <c r="A90" s="10" t="s">
        <v>152</v>
      </c>
      <c r="B90" s="12"/>
      <c r="C90" s="10" t="s">
        <v>125</v>
      </c>
      <c r="D90" s="10">
        <v>108.23863</v>
      </c>
      <c r="E90" s="10">
        <v>15.94513</v>
      </c>
      <c r="F90" s="10" t="s">
        <v>16</v>
      </c>
      <c r="G90" s="13" t="s">
        <v>23</v>
      </c>
      <c r="H90" s="14" t="s">
        <v>17</v>
      </c>
      <c r="I90" s="14"/>
      <c r="J90" s="14"/>
      <c r="K90" s="14"/>
      <c r="L90" s="14"/>
      <c r="M90" s="14"/>
      <c r="N90" s="28"/>
    </row>
    <row r="91" spans="1:14">
      <c r="A91" s="10" t="s">
        <v>153</v>
      </c>
      <c r="B91" s="12"/>
      <c r="C91" s="10" t="s">
        <v>125</v>
      </c>
      <c r="D91" s="10">
        <v>108.21612</v>
      </c>
      <c r="E91" s="10">
        <v>15.93513</v>
      </c>
      <c r="F91" s="10" t="s">
        <v>16</v>
      </c>
      <c r="G91" s="13" t="s">
        <v>23</v>
      </c>
      <c r="H91" s="14" t="s">
        <v>17</v>
      </c>
      <c r="I91" s="14"/>
      <c r="J91" s="14"/>
      <c r="K91" s="14"/>
      <c r="L91" s="14"/>
      <c r="M91" s="14"/>
      <c r="N91" s="28"/>
    </row>
    <row r="92" spans="1:14">
      <c r="A92" s="10" t="s">
        <v>154</v>
      </c>
      <c r="B92" s="12"/>
      <c r="C92" s="10" t="s">
        <v>125</v>
      </c>
      <c r="D92" s="10">
        <v>108.18553</v>
      </c>
      <c r="E92" s="10">
        <v>15.91162</v>
      </c>
      <c r="F92" s="10" t="s">
        <v>16</v>
      </c>
      <c r="G92" s="13" t="s">
        <v>23</v>
      </c>
      <c r="H92" s="14" t="s">
        <v>17</v>
      </c>
      <c r="I92" s="14"/>
      <c r="J92" s="14"/>
      <c r="K92" s="14"/>
      <c r="L92" s="14"/>
      <c r="M92" s="14"/>
      <c r="N92" s="28"/>
    </row>
    <row r="93" spans="1:14">
      <c r="A93" s="10" t="s">
        <v>155</v>
      </c>
      <c r="B93" s="12"/>
      <c r="C93" s="10" t="s">
        <v>125</v>
      </c>
      <c r="D93" s="10" t="s">
        <v>156</v>
      </c>
      <c r="E93" s="10" t="s">
        <v>157</v>
      </c>
      <c r="F93" s="10" t="s">
        <v>16</v>
      </c>
      <c r="G93" s="13" t="s">
        <v>23</v>
      </c>
      <c r="H93" s="14" t="s">
        <v>17</v>
      </c>
      <c r="I93" s="14"/>
      <c r="J93" s="14"/>
      <c r="K93" s="14"/>
      <c r="L93" s="14"/>
      <c r="M93" s="14"/>
      <c r="N93" s="28"/>
    </row>
    <row r="94" spans="1:14">
      <c r="A94" s="10" t="s">
        <v>158</v>
      </c>
      <c r="B94" s="12"/>
      <c r="C94" s="10" t="s">
        <v>125</v>
      </c>
      <c r="D94" s="10" t="s">
        <v>159</v>
      </c>
      <c r="E94" s="10" t="s">
        <v>160</v>
      </c>
      <c r="F94" s="10" t="s">
        <v>16</v>
      </c>
      <c r="G94" s="13" t="s">
        <v>23</v>
      </c>
      <c r="H94" s="14" t="s">
        <v>17</v>
      </c>
      <c r="I94" s="14"/>
      <c r="J94" s="14"/>
      <c r="K94" s="14"/>
      <c r="L94" s="14"/>
      <c r="M94" s="14"/>
      <c r="N94" s="28"/>
    </row>
    <row r="95" spans="1:14">
      <c r="A95" s="10" t="s">
        <v>161</v>
      </c>
      <c r="B95" s="12"/>
      <c r="C95" s="10" t="s">
        <v>125</v>
      </c>
      <c r="D95" s="10">
        <v>108.2756</v>
      </c>
      <c r="E95" s="10">
        <v>15.87315</v>
      </c>
      <c r="F95" s="10" t="s">
        <v>16</v>
      </c>
      <c r="G95" s="13" t="s">
        <v>23</v>
      </c>
      <c r="H95" s="14" t="s">
        <v>17</v>
      </c>
      <c r="I95" s="14"/>
      <c r="J95" s="14"/>
      <c r="K95" s="14"/>
      <c r="L95" s="14"/>
      <c r="M95" s="14"/>
      <c r="N95" s="28"/>
    </row>
    <row r="96" spans="1:14">
      <c r="A96" s="10" t="s">
        <v>162</v>
      </c>
      <c r="B96" s="12"/>
      <c r="C96" s="10" t="s">
        <v>125</v>
      </c>
      <c r="D96" s="10">
        <v>108.24695</v>
      </c>
      <c r="E96" s="10" t="s">
        <v>163</v>
      </c>
      <c r="F96" s="10" t="s">
        <v>16</v>
      </c>
      <c r="G96" s="13" t="s">
        <v>23</v>
      </c>
      <c r="H96" s="14" t="s">
        <v>17</v>
      </c>
      <c r="I96" s="14"/>
      <c r="J96" s="14"/>
      <c r="K96" s="14"/>
      <c r="L96" s="14"/>
      <c r="M96" s="14"/>
      <c r="N96" s="28"/>
    </row>
    <row r="97" spans="1:14">
      <c r="A97" s="10" t="s">
        <v>164</v>
      </c>
      <c r="B97" s="12"/>
      <c r="C97" s="10" t="s">
        <v>125</v>
      </c>
      <c r="D97" s="10">
        <v>108.29345</v>
      </c>
      <c r="E97" s="10">
        <v>15.87842</v>
      </c>
      <c r="F97" s="10" t="s">
        <v>16</v>
      </c>
      <c r="G97" s="13" t="s">
        <v>23</v>
      </c>
      <c r="H97" s="14" t="s">
        <v>17</v>
      </c>
      <c r="I97" s="14"/>
      <c r="J97" s="14"/>
      <c r="K97" s="14"/>
      <c r="L97" s="14"/>
      <c r="M97" s="14"/>
      <c r="N97" s="28"/>
    </row>
    <row r="98" spans="1:14">
      <c r="A98" s="10" t="s">
        <v>165</v>
      </c>
      <c r="B98" s="12"/>
      <c r="C98" s="10" t="s">
        <v>125</v>
      </c>
      <c r="D98" s="10">
        <v>108.326347</v>
      </c>
      <c r="E98" s="10">
        <v>15.917994</v>
      </c>
      <c r="F98" s="10" t="s">
        <v>16</v>
      </c>
      <c r="G98" s="13" t="s">
        <v>166</v>
      </c>
      <c r="H98" s="14" t="s">
        <v>17</v>
      </c>
      <c r="I98" s="14"/>
      <c r="J98" s="14"/>
      <c r="K98" s="14"/>
      <c r="L98" s="14"/>
      <c r="M98" s="14"/>
      <c r="N98" s="28"/>
    </row>
    <row r="99" spans="1:14">
      <c r="A99" s="10" t="s">
        <v>167</v>
      </c>
      <c r="B99" s="12"/>
      <c r="C99" s="10" t="s">
        <v>125</v>
      </c>
      <c r="D99" s="10">
        <v>108.29114</v>
      </c>
      <c r="E99" s="10">
        <v>15.9579</v>
      </c>
      <c r="F99" s="10" t="s">
        <v>16</v>
      </c>
      <c r="G99" s="13" t="s">
        <v>28</v>
      </c>
      <c r="H99" s="14" t="s">
        <v>17</v>
      </c>
      <c r="I99" s="14"/>
      <c r="J99" s="14"/>
      <c r="K99" s="14"/>
      <c r="L99" s="14"/>
      <c r="M99" s="14"/>
      <c r="N99" s="28"/>
    </row>
    <row r="100" spans="1:14">
      <c r="A100" s="10" t="s">
        <v>168</v>
      </c>
      <c r="B100" s="12"/>
      <c r="C100" s="10" t="s">
        <v>125</v>
      </c>
      <c r="D100" s="10">
        <v>108.21046</v>
      </c>
      <c r="E100" s="10">
        <v>15.84332</v>
      </c>
      <c r="F100" s="10" t="s">
        <v>16</v>
      </c>
      <c r="G100" s="13" t="s">
        <v>23</v>
      </c>
      <c r="H100" s="14" t="s">
        <v>17</v>
      </c>
      <c r="I100" s="14"/>
      <c r="J100" s="14"/>
      <c r="K100" s="14"/>
      <c r="L100" s="14"/>
      <c r="M100" s="14"/>
      <c r="N100" s="28"/>
    </row>
    <row r="101" spans="1:14">
      <c r="A101" s="10" t="s">
        <v>169</v>
      </c>
      <c r="B101" s="12"/>
      <c r="C101" s="10" t="s">
        <v>125</v>
      </c>
      <c r="D101" s="10">
        <v>108.29868</v>
      </c>
      <c r="E101" s="10">
        <v>15.91152</v>
      </c>
      <c r="F101" s="10" t="s">
        <v>16</v>
      </c>
      <c r="G101" s="13" t="s">
        <v>23</v>
      </c>
      <c r="H101" s="14" t="s">
        <v>17</v>
      </c>
      <c r="I101" s="14"/>
      <c r="J101" s="14"/>
      <c r="K101" s="14"/>
      <c r="L101" s="14"/>
      <c r="M101" s="14"/>
      <c r="N101" s="28"/>
    </row>
    <row r="102" spans="1:14">
      <c r="A102" s="10" t="s">
        <v>170</v>
      </c>
      <c r="B102" s="12"/>
      <c r="C102" s="10" t="s">
        <v>125</v>
      </c>
      <c r="D102" s="10">
        <v>108.19504</v>
      </c>
      <c r="E102" s="10">
        <v>15.96207</v>
      </c>
      <c r="F102" s="10" t="s">
        <v>16</v>
      </c>
      <c r="G102" s="13" t="s">
        <v>23</v>
      </c>
      <c r="H102" s="14" t="s">
        <v>17</v>
      </c>
      <c r="I102" s="14"/>
      <c r="J102" s="14"/>
      <c r="K102" s="14"/>
      <c r="L102" s="14"/>
      <c r="M102" s="14"/>
      <c r="N102" s="28"/>
    </row>
    <row r="103" spans="1:14">
      <c r="A103" s="10" t="s">
        <v>171</v>
      </c>
      <c r="B103" s="12"/>
      <c r="C103" s="10" t="s">
        <v>125</v>
      </c>
      <c r="D103" s="10">
        <v>108.20156</v>
      </c>
      <c r="E103" s="10">
        <v>15.94591</v>
      </c>
      <c r="F103" s="10" t="s">
        <v>16</v>
      </c>
      <c r="G103" s="13" t="s">
        <v>23</v>
      </c>
      <c r="H103" s="14" t="s">
        <v>17</v>
      </c>
      <c r="I103" s="14"/>
      <c r="J103" s="14"/>
      <c r="K103" s="14"/>
      <c r="L103" s="14"/>
      <c r="M103" s="14"/>
      <c r="N103" s="28"/>
    </row>
    <row r="104" spans="1:14">
      <c r="A104" s="10" t="s">
        <v>172</v>
      </c>
      <c r="B104" s="12"/>
      <c r="C104" s="10" t="s">
        <v>125</v>
      </c>
      <c r="D104" s="10">
        <v>108.25534</v>
      </c>
      <c r="E104" s="10">
        <v>15.93552</v>
      </c>
      <c r="F104" s="10" t="s">
        <v>16</v>
      </c>
      <c r="G104" s="13" t="s">
        <v>45</v>
      </c>
      <c r="H104" s="14" t="s">
        <v>17</v>
      </c>
      <c r="I104" s="14"/>
      <c r="J104" s="14"/>
      <c r="K104" s="14"/>
      <c r="L104" s="14"/>
      <c r="M104" s="14"/>
      <c r="N104" s="28"/>
    </row>
    <row r="105" spans="1:14">
      <c r="A105" s="10" t="s">
        <v>173</v>
      </c>
      <c r="B105" s="12"/>
      <c r="C105" s="10" t="s">
        <v>125</v>
      </c>
      <c r="D105" s="10">
        <v>108.2832</v>
      </c>
      <c r="E105" s="10">
        <v>15.92641</v>
      </c>
      <c r="F105" s="10" t="s">
        <v>16</v>
      </c>
      <c r="G105" s="13" t="s">
        <v>174</v>
      </c>
      <c r="H105" s="14" t="s">
        <v>17</v>
      </c>
      <c r="I105" s="14"/>
      <c r="J105" s="14"/>
      <c r="K105" s="14"/>
      <c r="L105" s="14"/>
      <c r="M105" s="14"/>
      <c r="N105" s="28"/>
    </row>
    <row r="106" spans="1:14">
      <c r="A106" s="10" t="s">
        <v>175</v>
      </c>
      <c r="B106" s="12"/>
      <c r="C106" s="10" t="s">
        <v>125</v>
      </c>
      <c r="D106" s="10">
        <v>108.2382</v>
      </c>
      <c r="E106" s="10">
        <v>15.95881</v>
      </c>
      <c r="F106" s="10" t="s">
        <v>16</v>
      </c>
      <c r="G106" s="13" t="s">
        <v>23</v>
      </c>
      <c r="H106" s="14" t="s">
        <v>17</v>
      </c>
      <c r="I106" s="14"/>
      <c r="J106" s="14"/>
      <c r="K106" s="14"/>
      <c r="L106" s="14"/>
      <c r="M106" s="14"/>
      <c r="N106" s="28"/>
    </row>
    <row r="107" spans="1:14">
      <c r="A107" s="10" t="s">
        <v>176</v>
      </c>
      <c r="B107" s="12"/>
      <c r="C107" s="10" t="s">
        <v>125</v>
      </c>
      <c r="D107" s="10">
        <v>108.21072</v>
      </c>
      <c r="E107" s="10">
        <v>15.89995</v>
      </c>
      <c r="F107" s="10" t="s">
        <v>16</v>
      </c>
      <c r="G107" s="13" t="s">
        <v>23</v>
      </c>
      <c r="H107" s="14" t="s">
        <v>17</v>
      </c>
      <c r="I107" s="14"/>
      <c r="J107" s="14"/>
      <c r="K107" s="14"/>
      <c r="L107" s="14"/>
      <c r="M107" s="14"/>
      <c r="N107" s="28"/>
    </row>
    <row r="108" spans="1:14">
      <c r="A108" s="10" t="s">
        <v>177</v>
      </c>
      <c r="B108" s="12"/>
      <c r="C108" s="10" t="s">
        <v>125</v>
      </c>
      <c r="D108" s="10">
        <v>108.30033</v>
      </c>
      <c r="E108" s="10">
        <v>15.94559</v>
      </c>
      <c r="F108" s="10" t="s">
        <v>16</v>
      </c>
      <c r="G108" s="13" t="s">
        <v>28</v>
      </c>
      <c r="H108" s="14" t="s">
        <v>17</v>
      </c>
      <c r="I108" s="14"/>
      <c r="J108" s="14"/>
      <c r="K108" s="14"/>
      <c r="L108" s="14"/>
      <c r="M108" s="14"/>
      <c r="N108" s="28"/>
    </row>
    <row r="109" spans="1:14">
      <c r="A109" s="10" t="s">
        <v>178</v>
      </c>
      <c r="B109" s="12"/>
      <c r="C109" s="10" t="s">
        <v>125</v>
      </c>
      <c r="D109" s="10">
        <v>108.23966</v>
      </c>
      <c r="E109" s="10">
        <v>15.8773</v>
      </c>
      <c r="F109" s="10" t="s">
        <v>16</v>
      </c>
      <c r="G109" s="13" t="s">
        <v>23</v>
      </c>
      <c r="H109" s="14" t="s">
        <v>17</v>
      </c>
      <c r="I109" s="14"/>
      <c r="J109" s="14"/>
      <c r="K109" s="14"/>
      <c r="L109" s="14"/>
      <c r="M109" s="14"/>
      <c r="N109" s="28"/>
    </row>
    <row r="110" spans="1:14">
      <c r="A110" s="10" t="s">
        <v>179</v>
      </c>
      <c r="B110" s="12"/>
      <c r="C110" s="10" t="s">
        <v>125</v>
      </c>
      <c r="D110" s="10">
        <v>108.22611</v>
      </c>
      <c r="E110" s="10">
        <v>15.9207</v>
      </c>
      <c r="F110" s="10" t="s">
        <v>16</v>
      </c>
      <c r="G110" s="13" t="s">
        <v>28</v>
      </c>
      <c r="H110" s="14" t="s">
        <v>17</v>
      </c>
      <c r="I110" s="14"/>
      <c r="J110" s="14"/>
      <c r="K110" s="14"/>
      <c r="L110" s="14"/>
      <c r="M110" s="14"/>
      <c r="N110" s="28"/>
    </row>
    <row r="111" spans="1:14">
      <c r="A111" s="10" t="s">
        <v>180</v>
      </c>
      <c r="B111" s="12"/>
      <c r="C111" s="10" t="s">
        <v>125</v>
      </c>
      <c r="D111" s="10">
        <v>108.2878</v>
      </c>
      <c r="E111" s="10">
        <v>15.90066</v>
      </c>
      <c r="F111" s="10" t="s">
        <v>16</v>
      </c>
      <c r="G111" s="13" t="s">
        <v>45</v>
      </c>
      <c r="H111" s="14" t="s">
        <v>17</v>
      </c>
      <c r="I111" s="14"/>
      <c r="J111" s="14"/>
      <c r="K111" s="14"/>
      <c r="L111" s="14"/>
      <c r="M111" s="14"/>
      <c r="N111" s="28"/>
    </row>
    <row r="112" spans="1:14">
      <c r="A112" s="10" t="s">
        <v>181</v>
      </c>
      <c r="B112" s="12"/>
      <c r="C112" s="10" t="s">
        <v>125</v>
      </c>
      <c r="D112" s="10">
        <v>108.19023</v>
      </c>
      <c r="E112" s="10">
        <v>15.86831</v>
      </c>
      <c r="F112" s="10" t="s">
        <v>16</v>
      </c>
      <c r="G112" s="13" t="s">
        <v>174</v>
      </c>
      <c r="H112" s="14" t="s">
        <v>17</v>
      </c>
      <c r="I112" s="14"/>
      <c r="J112" s="14"/>
      <c r="K112" s="14"/>
      <c r="L112" s="14"/>
      <c r="M112" s="14"/>
      <c r="N112" s="28"/>
    </row>
    <row r="113" spans="1:14">
      <c r="A113" s="10" t="s">
        <v>182</v>
      </c>
      <c r="B113" s="12"/>
      <c r="C113" s="10" t="s">
        <v>125</v>
      </c>
      <c r="D113" s="10">
        <v>108.201</v>
      </c>
      <c r="E113" s="10">
        <v>15.9322</v>
      </c>
      <c r="F113" s="10" t="s">
        <v>16</v>
      </c>
      <c r="G113" s="13" t="s">
        <v>28</v>
      </c>
      <c r="H113" s="14" t="s">
        <v>17</v>
      </c>
      <c r="I113" s="14"/>
      <c r="J113" s="14"/>
      <c r="K113" s="14"/>
      <c r="L113" s="14"/>
      <c r="M113" s="14"/>
      <c r="N113" s="28"/>
    </row>
    <row r="114" spans="1:14">
      <c r="A114" s="10" t="s">
        <v>183</v>
      </c>
      <c r="B114" s="12"/>
      <c r="C114" s="10" t="s">
        <v>125</v>
      </c>
      <c r="D114" s="10">
        <v>108.21015</v>
      </c>
      <c r="E114" s="10">
        <v>15.85882</v>
      </c>
      <c r="F114" s="10" t="s">
        <v>16</v>
      </c>
      <c r="G114" s="13" t="s">
        <v>28</v>
      </c>
      <c r="H114" s="14" t="s">
        <v>17</v>
      </c>
      <c r="I114" s="14"/>
      <c r="J114" s="14"/>
      <c r="K114" s="14"/>
      <c r="L114" s="14"/>
      <c r="M114" s="14"/>
      <c r="N114" s="28"/>
    </row>
    <row r="115" spans="1:14">
      <c r="A115" s="10" t="s">
        <v>184</v>
      </c>
      <c r="B115" s="12"/>
      <c r="C115" s="10" t="s">
        <v>125</v>
      </c>
      <c r="D115" s="10">
        <v>108.2691</v>
      </c>
      <c r="E115" s="10">
        <v>15.9148</v>
      </c>
      <c r="F115" s="10" t="s">
        <v>55</v>
      </c>
      <c r="G115" s="13" t="s">
        <v>185</v>
      </c>
      <c r="H115" s="14" t="s">
        <v>17</v>
      </c>
      <c r="I115" s="14"/>
      <c r="J115" s="14"/>
      <c r="K115" s="14"/>
      <c r="L115" s="14"/>
      <c r="M115" s="14"/>
      <c r="N115" s="28"/>
    </row>
    <row r="116" spans="1:14">
      <c r="A116" s="10" t="s">
        <v>186</v>
      </c>
      <c r="B116" s="12"/>
      <c r="C116" s="10" t="s">
        <v>125</v>
      </c>
      <c r="D116" s="10">
        <v>108.24381</v>
      </c>
      <c r="E116" s="10">
        <v>15.89361</v>
      </c>
      <c r="F116" s="10" t="s">
        <v>16</v>
      </c>
      <c r="G116" s="13">
        <v>45</v>
      </c>
      <c r="H116" s="14" t="s">
        <v>17</v>
      </c>
      <c r="I116" s="14"/>
      <c r="J116" s="14"/>
      <c r="K116" s="14"/>
      <c r="L116" s="14"/>
      <c r="M116" s="14"/>
      <c r="N116" s="28"/>
    </row>
    <row r="117" spans="1:14">
      <c r="A117" s="10" t="s">
        <v>187</v>
      </c>
      <c r="B117" s="12"/>
      <c r="C117" s="10" t="s">
        <v>125</v>
      </c>
      <c r="D117" s="10">
        <v>108.15878</v>
      </c>
      <c r="E117" s="10">
        <v>15.88857</v>
      </c>
      <c r="F117" s="10" t="s">
        <v>16</v>
      </c>
      <c r="G117" s="13" t="s">
        <v>23</v>
      </c>
      <c r="H117" s="14" t="s">
        <v>17</v>
      </c>
      <c r="I117" s="14"/>
      <c r="J117" s="14"/>
      <c r="K117" s="14"/>
      <c r="L117" s="14"/>
      <c r="M117" s="14"/>
      <c r="N117" s="28"/>
    </row>
    <row r="118" spans="1:14">
      <c r="A118" s="10" t="s">
        <v>188</v>
      </c>
      <c r="B118" s="12"/>
      <c r="C118" s="10" t="s">
        <v>125</v>
      </c>
      <c r="D118" s="10">
        <v>108.1751</v>
      </c>
      <c r="E118" s="10">
        <v>15.88164</v>
      </c>
      <c r="F118" s="10" t="s">
        <v>16</v>
      </c>
      <c r="G118" s="13" t="s">
        <v>23</v>
      </c>
      <c r="H118" s="14" t="s">
        <v>17</v>
      </c>
      <c r="I118" s="14"/>
      <c r="J118" s="14"/>
      <c r="K118" s="14"/>
      <c r="L118" s="14"/>
      <c r="M118" s="14"/>
      <c r="N118" s="28"/>
    </row>
    <row r="119" spans="1:14">
      <c r="A119" s="10" t="s">
        <v>189</v>
      </c>
      <c r="B119" s="12"/>
      <c r="C119" s="10" t="s">
        <v>125</v>
      </c>
      <c r="D119" s="10">
        <v>108.22702</v>
      </c>
      <c r="E119" s="10">
        <v>15.94246</v>
      </c>
      <c r="F119" s="10" t="s">
        <v>16</v>
      </c>
      <c r="G119" s="13">
        <v>45</v>
      </c>
      <c r="H119" s="14" t="s">
        <v>17</v>
      </c>
      <c r="I119" s="14"/>
      <c r="J119" s="14"/>
      <c r="K119" s="14"/>
      <c r="L119" s="14"/>
      <c r="M119" s="14"/>
      <c r="N119" s="28"/>
    </row>
    <row r="120" spans="1:14">
      <c r="A120" s="10" t="s">
        <v>190</v>
      </c>
      <c r="B120" s="12"/>
      <c r="C120" s="10" t="s">
        <v>125</v>
      </c>
      <c r="D120" s="10">
        <v>108.17344</v>
      </c>
      <c r="E120" s="10">
        <v>15.93048</v>
      </c>
      <c r="F120" s="10" t="s">
        <v>16</v>
      </c>
      <c r="G120" s="13">
        <v>45</v>
      </c>
      <c r="H120" s="14" t="s">
        <v>17</v>
      </c>
      <c r="I120" s="14"/>
      <c r="J120" s="14"/>
      <c r="K120" s="14"/>
      <c r="L120" s="14"/>
      <c r="M120" s="14"/>
      <c r="N120" s="28"/>
    </row>
    <row r="121" spans="1:14">
      <c r="A121" s="10" t="s">
        <v>130</v>
      </c>
      <c r="B121" s="12"/>
      <c r="C121" s="10" t="s">
        <v>125</v>
      </c>
      <c r="D121" s="10">
        <v>108.3108</v>
      </c>
      <c r="E121" s="10">
        <v>15.91586</v>
      </c>
      <c r="F121" s="10" t="s">
        <v>16</v>
      </c>
      <c r="G121" s="13">
        <v>45</v>
      </c>
      <c r="H121" s="14" t="s">
        <v>17</v>
      </c>
      <c r="I121" s="14"/>
      <c r="J121" s="14"/>
      <c r="K121" s="14"/>
      <c r="L121" s="14"/>
      <c r="M121" s="14"/>
      <c r="N121" s="28"/>
    </row>
    <row r="122" spans="1:14">
      <c r="A122" s="10" t="s">
        <v>191</v>
      </c>
      <c r="B122" s="12"/>
      <c r="C122" s="10" t="s">
        <v>125</v>
      </c>
      <c r="D122" s="10">
        <v>108.1593</v>
      </c>
      <c r="E122" s="10">
        <v>15.90536</v>
      </c>
      <c r="F122" s="10" t="s">
        <v>16</v>
      </c>
      <c r="G122" s="13">
        <v>45</v>
      </c>
      <c r="H122" s="14" t="s">
        <v>17</v>
      </c>
      <c r="I122" s="14"/>
      <c r="J122" s="14"/>
      <c r="K122" s="14"/>
      <c r="L122" s="14"/>
      <c r="M122" s="14"/>
      <c r="N122" s="28"/>
    </row>
    <row r="123" spans="1:14">
      <c r="A123" s="10" t="s">
        <v>192</v>
      </c>
      <c r="B123" s="12"/>
      <c r="C123" s="10" t="s">
        <v>125</v>
      </c>
      <c r="D123" s="10">
        <v>108.2539</v>
      </c>
      <c r="E123" s="10">
        <v>15.96575</v>
      </c>
      <c r="F123" s="10" t="s">
        <v>16</v>
      </c>
      <c r="G123" s="13">
        <v>45</v>
      </c>
      <c r="H123" s="14" t="s">
        <v>17</v>
      </c>
      <c r="I123" s="14"/>
      <c r="J123" s="14"/>
      <c r="K123" s="14"/>
      <c r="L123" s="14"/>
      <c r="M123" s="14"/>
      <c r="N123" s="28"/>
    </row>
    <row r="124" spans="1:14">
      <c r="A124" s="10" t="s">
        <v>193</v>
      </c>
      <c r="B124" s="12"/>
      <c r="C124" s="10" t="s">
        <v>125</v>
      </c>
      <c r="D124" s="10">
        <v>108.19601</v>
      </c>
      <c r="E124" s="10">
        <v>15.85361</v>
      </c>
      <c r="F124" s="10" t="s">
        <v>16</v>
      </c>
      <c r="G124" s="13">
        <v>45</v>
      </c>
      <c r="H124" s="14" t="s">
        <v>17</v>
      </c>
      <c r="I124" s="14"/>
      <c r="J124" s="14"/>
      <c r="K124" s="14"/>
      <c r="L124" s="14"/>
      <c r="M124" s="14"/>
      <c r="N124" s="28"/>
    </row>
    <row r="125" spans="1:14">
      <c r="A125" s="10" t="s">
        <v>194</v>
      </c>
      <c r="B125" s="12"/>
      <c r="C125" s="10" t="s">
        <v>125</v>
      </c>
      <c r="D125" s="10">
        <v>108.19134</v>
      </c>
      <c r="E125" s="10">
        <v>15.8781</v>
      </c>
      <c r="F125" s="10" t="s">
        <v>16</v>
      </c>
      <c r="G125" s="13">
        <v>45</v>
      </c>
      <c r="H125" s="14" t="s">
        <v>17</v>
      </c>
      <c r="I125" s="14"/>
      <c r="J125" s="14"/>
      <c r="K125" s="14"/>
      <c r="L125" s="14"/>
      <c r="M125" s="14"/>
      <c r="N125" s="28"/>
    </row>
    <row r="126" spans="1:14">
      <c r="A126" s="14" t="s">
        <v>195</v>
      </c>
      <c r="B126" s="15"/>
      <c r="C126" s="14" t="s">
        <v>125</v>
      </c>
      <c r="D126" s="14">
        <v>108.29624</v>
      </c>
      <c r="E126" s="14">
        <v>15.922784</v>
      </c>
      <c r="F126" s="14"/>
      <c r="G126" s="16" t="s">
        <v>196</v>
      </c>
      <c r="H126" s="14" t="s">
        <v>17</v>
      </c>
      <c r="I126" s="14"/>
      <c r="J126" s="14"/>
      <c r="K126" s="14" t="s">
        <v>197</v>
      </c>
      <c r="L126" s="14"/>
      <c r="M126" s="14"/>
      <c r="N126" s="28"/>
    </row>
    <row r="127" spans="1:14">
      <c r="A127" s="14" t="s">
        <v>198</v>
      </c>
      <c r="B127" s="15"/>
      <c r="C127" s="14" t="s">
        <v>125</v>
      </c>
      <c r="D127" s="14">
        <v>108.165477</v>
      </c>
      <c r="E127" s="14">
        <v>15.94116</v>
      </c>
      <c r="F127" s="14"/>
      <c r="G127" s="16" t="s">
        <v>196</v>
      </c>
      <c r="H127" s="14" t="s">
        <v>17</v>
      </c>
      <c r="I127" s="14"/>
      <c r="J127" s="14"/>
      <c r="K127" s="14" t="s">
        <v>199</v>
      </c>
      <c r="L127" s="14"/>
      <c r="M127" s="14"/>
      <c r="N127" s="28"/>
    </row>
    <row r="128" spans="1:14">
      <c r="A128" s="14" t="s">
        <v>200</v>
      </c>
      <c r="B128" s="15"/>
      <c r="C128" s="14" t="s">
        <v>125</v>
      </c>
      <c r="D128" s="10">
        <v>108.28201</v>
      </c>
      <c r="E128" s="14">
        <v>15.87762</v>
      </c>
      <c r="F128" s="14"/>
      <c r="G128" s="16" t="s">
        <v>196</v>
      </c>
      <c r="H128" s="14" t="s">
        <v>17</v>
      </c>
      <c r="I128" s="14"/>
      <c r="J128" s="14"/>
      <c r="K128" s="14" t="s">
        <v>201</v>
      </c>
      <c r="L128" s="14"/>
      <c r="M128" s="14"/>
      <c r="N128" s="28"/>
    </row>
    <row r="129" spans="1:14">
      <c r="A129" s="14" t="s">
        <v>202</v>
      </c>
      <c r="B129" s="15"/>
      <c r="C129" s="14" t="s">
        <v>125</v>
      </c>
      <c r="D129" s="14">
        <v>108.2688</v>
      </c>
      <c r="E129" s="14">
        <v>15.94812</v>
      </c>
      <c r="F129" s="14" t="s">
        <v>16</v>
      </c>
      <c r="G129" s="16">
        <v>30</v>
      </c>
      <c r="H129" s="14" t="s">
        <v>17</v>
      </c>
      <c r="I129" s="14"/>
      <c r="J129" s="14"/>
      <c r="K129" s="14" t="s">
        <v>203</v>
      </c>
      <c r="L129" s="14"/>
      <c r="M129" s="14"/>
      <c r="N129" s="28"/>
    </row>
    <row r="130" spans="1:14">
      <c r="A130" s="14" t="s">
        <v>204</v>
      </c>
      <c r="B130" s="15"/>
      <c r="C130" s="14" t="s">
        <v>125</v>
      </c>
      <c r="D130" s="14">
        <v>108.18539</v>
      </c>
      <c r="E130" s="14">
        <v>15.92726</v>
      </c>
      <c r="F130" s="14" t="s">
        <v>16</v>
      </c>
      <c r="G130" s="16">
        <v>34.5</v>
      </c>
      <c r="H130" s="14" t="s">
        <v>17</v>
      </c>
      <c r="I130" s="14"/>
      <c r="J130" s="14"/>
      <c r="K130" s="14" t="s">
        <v>205</v>
      </c>
      <c r="L130" s="14"/>
      <c r="M130" s="14"/>
      <c r="N130" s="28"/>
    </row>
    <row r="131" spans="1:14">
      <c r="A131" s="14" t="s">
        <v>206</v>
      </c>
      <c r="B131" s="15"/>
      <c r="C131" s="14" t="s">
        <v>125</v>
      </c>
      <c r="D131" s="14">
        <v>108.22678</v>
      </c>
      <c r="E131" s="14">
        <v>15.90537</v>
      </c>
      <c r="F131" s="14" t="s">
        <v>16</v>
      </c>
      <c r="G131" s="16">
        <v>34.5</v>
      </c>
      <c r="H131" s="14" t="s">
        <v>17</v>
      </c>
      <c r="I131" s="14"/>
      <c r="J131" s="14"/>
      <c r="K131" s="14" t="s">
        <v>207</v>
      </c>
      <c r="L131" s="14"/>
      <c r="M131" s="14"/>
      <c r="N131" s="28"/>
    </row>
    <row r="132" spans="1:14">
      <c r="A132" s="14" t="s">
        <v>208</v>
      </c>
      <c r="B132" s="15"/>
      <c r="C132" s="14" t="s">
        <v>125</v>
      </c>
      <c r="D132" s="14">
        <v>108.15646</v>
      </c>
      <c r="E132" s="14">
        <v>15.87468</v>
      </c>
      <c r="F132" s="14" t="s">
        <v>16</v>
      </c>
      <c r="G132" s="16">
        <v>45</v>
      </c>
      <c r="H132" s="14" t="s">
        <v>17</v>
      </c>
      <c r="I132" s="14"/>
      <c r="J132" s="14"/>
      <c r="K132" s="14" t="s">
        <v>209</v>
      </c>
      <c r="L132" s="14"/>
      <c r="M132" s="14"/>
      <c r="N132" s="28"/>
    </row>
    <row r="133" spans="1:14">
      <c r="A133" s="14" t="s">
        <v>210</v>
      </c>
      <c r="B133" s="15"/>
      <c r="C133" s="14" t="s">
        <v>125</v>
      </c>
      <c r="D133" s="14">
        <v>108.23793</v>
      </c>
      <c r="E133" s="14">
        <v>15.90077</v>
      </c>
      <c r="F133" s="14" t="s">
        <v>16</v>
      </c>
      <c r="G133" s="16">
        <v>34.5</v>
      </c>
      <c r="H133" s="14" t="s">
        <v>17</v>
      </c>
      <c r="I133" s="14"/>
      <c r="J133" s="14"/>
      <c r="K133" s="14" t="s">
        <v>211</v>
      </c>
      <c r="L133" s="14"/>
      <c r="M133" s="14"/>
      <c r="N133" s="28"/>
    </row>
    <row r="134" spans="1:14">
      <c r="A134" s="8" t="s">
        <v>212</v>
      </c>
      <c r="B134" s="9"/>
      <c r="C134" s="8" t="s">
        <v>125</v>
      </c>
      <c r="D134" s="8">
        <v>108.1899</v>
      </c>
      <c r="E134" s="8">
        <v>15.95226</v>
      </c>
      <c r="F134" s="8" t="s">
        <v>16</v>
      </c>
      <c r="G134" s="11">
        <v>34.5</v>
      </c>
      <c r="H134" s="8" t="s">
        <v>17</v>
      </c>
      <c r="I134" s="8"/>
      <c r="J134" s="8"/>
      <c r="K134" s="28"/>
      <c r="L134" s="28"/>
      <c r="M134" s="28"/>
      <c r="N134" s="28"/>
    </row>
    <row r="135" spans="1:14">
      <c r="A135" s="8" t="s">
        <v>213</v>
      </c>
      <c r="B135" s="9"/>
      <c r="C135" s="8" t="s">
        <v>125</v>
      </c>
      <c r="D135" s="8">
        <v>108.20812</v>
      </c>
      <c r="E135" s="8">
        <v>15.93901</v>
      </c>
      <c r="F135" s="8" t="s">
        <v>16</v>
      </c>
      <c r="G135" s="11">
        <v>34.5</v>
      </c>
      <c r="H135" s="8" t="s">
        <v>17</v>
      </c>
      <c r="I135" s="8"/>
      <c r="J135" s="8"/>
      <c r="K135" s="28"/>
      <c r="L135" s="28"/>
      <c r="M135" s="28"/>
      <c r="N135" s="28"/>
    </row>
    <row r="136" spans="1:14">
      <c r="A136" s="8" t="s">
        <v>214</v>
      </c>
      <c r="B136" s="9"/>
      <c r="C136" s="8" t="s">
        <v>125</v>
      </c>
      <c r="D136" s="8">
        <v>108.21428</v>
      </c>
      <c r="E136" s="8">
        <v>15.88044</v>
      </c>
      <c r="F136" s="8" t="s">
        <v>16</v>
      </c>
      <c r="G136" s="11">
        <v>44.5</v>
      </c>
      <c r="H136" s="8" t="s">
        <v>17</v>
      </c>
      <c r="I136" s="8"/>
      <c r="J136" s="8"/>
      <c r="K136" s="28"/>
      <c r="L136" s="28"/>
      <c r="M136" s="28"/>
      <c r="N136" s="28"/>
    </row>
    <row r="137" spans="1:14">
      <c r="A137" s="8" t="s">
        <v>215</v>
      </c>
      <c r="B137" s="9"/>
      <c r="C137" s="8" t="s">
        <v>125</v>
      </c>
      <c r="D137" s="8">
        <v>108.22988</v>
      </c>
      <c r="E137" s="8">
        <v>15.95156</v>
      </c>
      <c r="F137" s="8" t="s">
        <v>16</v>
      </c>
      <c r="G137" s="11">
        <v>44.5</v>
      </c>
      <c r="H137" s="8" t="s">
        <v>17</v>
      </c>
      <c r="I137" s="8"/>
      <c r="J137" s="8"/>
      <c r="K137" s="28"/>
      <c r="L137" s="28"/>
      <c r="M137" s="28"/>
      <c r="N137" s="28"/>
    </row>
    <row r="138" spans="1:14">
      <c r="A138" s="8" t="s">
        <v>216</v>
      </c>
      <c r="B138" s="9"/>
      <c r="C138" s="8" t="s">
        <v>125</v>
      </c>
      <c r="D138" s="8">
        <v>108.24623</v>
      </c>
      <c r="E138" s="8">
        <v>15.8827</v>
      </c>
      <c r="F138" s="8" t="s">
        <v>16</v>
      </c>
      <c r="G138" s="11">
        <v>34.5</v>
      </c>
      <c r="H138" s="8" t="s">
        <v>17</v>
      </c>
      <c r="I138" s="8"/>
      <c r="J138" s="8"/>
      <c r="K138" s="28"/>
      <c r="L138" s="28"/>
      <c r="M138" s="28"/>
      <c r="N138" s="28"/>
    </row>
    <row r="139" spans="1:14">
      <c r="A139" s="8" t="s">
        <v>217</v>
      </c>
      <c r="B139" s="9"/>
      <c r="C139" s="8" t="s">
        <v>125</v>
      </c>
      <c r="D139" s="8">
        <v>108.26477</v>
      </c>
      <c r="E139" s="8">
        <v>15.87818</v>
      </c>
      <c r="F139" s="8" t="s">
        <v>16</v>
      </c>
      <c r="G139" s="11">
        <v>34.5</v>
      </c>
      <c r="H139" s="8" t="s">
        <v>17</v>
      </c>
      <c r="I139" s="8"/>
      <c r="J139" s="8"/>
      <c r="K139" s="28"/>
      <c r="L139" s="28"/>
      <c r="M139" s="28"/>
      <c r="N139" s="28"/>
    </row>
    <row r="140" spans="1:14">
      <c r="A140" s="8" t="s">
        <v>218</v>
      </c>
      <c r="B140" s="9"/>
      <c r="C140" s="8" t="s">
        <v>125</v>
      </c>
      <c r="D140" s="8">
        <v>108.2531</v>
      </c>
      <c r="E140" s="8">
        <v>15.89688</v>
      </c>
      <c r="F140" s="8" t="s">
        <v>16</v>
      </c>
      <c r="G140" s="11">
        <v>34.5</v>
      </c>
      <c r="H140" s="8" t="s">
        <v>17</v>
      </c>
      <c r="I140" s="8"/>
      <c r="J140" s="8"/>
      <c r="K140" s="28"/>
      <c r="L140" s="28"/>
      <c r="M140" s="28"/>
      <c r="N140" s="28"/>
    </row>
    <row r="141" spans="1:14">
      <c r="A141" s="8" t="s">
        <v>219</v>
      </c>
      <c r="B141" s="9"/>
      <c r="C141" s="8" t="s">
        <v>125</v>
      </c>
      <c r="D141" s="8">
        <v>108.25757</v>
      </c>
      <c r="E141" s="8">
        <v>15.91872</v>
      </c>
      <c r="F141" s="8" t="s">
        <v>16</v>
      </c>
      <c r="G141" s="11">
        <v>44.5</v>
      </c>
      <c r="H141" s="8" t="s">
        <v>17</v>
      </c>
      <c r="I141" s="8"/>
      <c r="J141" s="8"/>
      <c r="K141" s="28"/>
      <c r="L141" s="28"/>
      <c r="M141" s="28"/>
      <c r="N141" s="28"/>
    </row>
    <row r="142" spans="1:14">
      <c r="A142" s="10" t="s">
        <v>220</v>
      </c>
      <c r="B142" s="12"/>
      <c r="C142" s="10" t="s">
        <v>221</v>
      </c>
      <c r="D142" s="10">
        <v>107.68974</v>
      </c>
      <c r="E142" s="10">
        <v>15.78032</v>
      </c>
      <c r="F142" s="10" t="s">
        <v>16</v>
      </c>
      <c r="G142" s="13" t="s">
        <v>185</v>
      </c>
      <c r="H142" s="14" t="s">
        <v>17</v>
      </c>
      <c r="I142" s="14"/>
      <c r="J142" s="14"/>
      <c r="K142" s="14"/>
      <c r="L142" s="14"/>
      <c r="M142" s="14"/>
      <c r="N142" s="28"/>
    </row>
    <row r="143" spans="1:14">
      <c r="A143" s="10" t="s">
        <v>222</v>
      </c>
      <c r="B143" s="12"/>
      <c r="C143" s="10" t="s">
        <v>221</v>
      </c>
      <c r="D143" s="10">
        <v>107.80236</v>
      </c>
      <c r="E143" s="10">
        <v>15.9555</v>
      </c>
      <c r="F143" s="10" t="s">
        <v>16</v>
      </c>
      <c r="G143" s="13" t="s">
        <v>21</v>
      </c>
      <c r="H143" s="14" t="s">
        <v>17</v>
      </c>
      <c r="I143" s="14"/>
      <c r="J143" s="14"/>
      <c r="K143" s="14"/>
      <c r="L143" s="14"/>
      <c r="M143" s="14"/>
      <c r="N143" s="28"/>
    </row>
    <row r="144" spans="1:14">
      <c r="A144" s="10" t="s">
        <v>223</v>
      </c>
      <c r="B144" s="12"/>
      <c r="C144" s="10" t="s">
        <v>221</v>
      </c>
      <c r="D144" s="10">
        <v>107.68118</v>
      </c>
      <c r="E144" s="10">
        <v>15.83958</v>
      </c>
      <c r="F144" s="10" t="s">
        <v>16</v>
      </c>
      <c r="G144" s="13">
        <v>45</v>
      </c>
      <c r="H144" s="14" t="s">
        <v>17</v>
      </c>
      <c r="I144" s="14"/>
      <c r="J144" s="14"/>
      <c r="K144" s="14"/>
      <c r="L144" s="14"/>
      <c r="M144" s="14"/>
      <c r="N144" s="28"/>
    </row>
    <row r="145" spans="1:14">
      <c r="A145" s="10" t="s">
        <v>224</v>
      </c>
      <c r="B145" s="12"/>
      <c r="C145" s="10" t="s">
        <v>221</v>
      </c>
      <c r="D145" s="10">
        <v>107.92051</v>
      </c>
      <c r="E145" s="10">
        <v>15.96098</v>
      </c>
      <c r="F145" s="10" t="s">
        <v>16</v>
      </c>
      <c r="G145" s="13" t="s">
        <v>23</v>
      </c>
      <c r="H145" s="14" t="s">
        <v>17</v>
      </c>
      <c r="I145" s="14"/>
      <c r="J145" s="14"/>
      <c r="K145" s="14"/>
      <c r="L145" s="14"/>
      <c r="M145" s="14"/>
      <c r="N145" s="28"/>
    </row>
    <row r="146" spans="1:14">
      <c r="A146" s="10" t="s">
        <v>225</v>
      </c>
      <c r="B146" s="12"/>
      <c r="C146" s="10" t="s">
        <v>221</v>
      </c>
      <c r="D146" s="10">
        <v>107.87921</v>
      </c>
      <c r="E146" s="10">
        <v>15.96566</v>
      </c>
      <c r="F146" s="10" t="s">
        <v>16</v>
      </c>
      <c r="G146" s="13" t="s">
        <v>23</v>
      </c>
      <c r="H146" s="14" t="s">
        <v>17</v>
      </c>
      <c r="I146" s="14"/>
      <c r="J146" s="14"/>
      <c r="K146" s="14"/>
      <c r="L146" s="14"/>
      <c r="M146" s="14"/>
      <c r="N146" s="28"/>
    </row>
    <row r="147" spans="1:14">
      <c r="A147" s="10" t="s">
        <v>226</v>
      </c>
      <c r="B147" s="12"/>
      <c r="C147" s="10" t="s">
        <v>221</v>
      </c>
      <c r="D147" s="10">
        <v>107.6522</v>
      </c>
      <c r="E147" s="10">
        <v>15.91995</v>
      </c>
      <c r="F147" s="10" t="s">
        <v>16</v>
      </c>
      <c r="G147" s="13" t="s">
        <v>23</v>
      </c>
      <c r="H147" s="14" t="s">
        <v>17</v>
      </c>
      <c r="I147" s="14"/>
      <c r="J147" s="14"/>
      <c r="K147" s="14"/>
      <c r="L147" s="14"/>
      <c r="M147" s="14"/>
      <c r="N147" s="28"/>
    </row>
    <row r="148" spans="1:14">
      <c r="A148" s="10" t="s">
        <v>227</v>
      </c>
      <c r="B148" s="12"/>
      <c r="C148" s="10" t="s">
        <v>221</v>
      </c>
      <c r="D148" s="10">
        <v>107.65369</v>
      </c>
      <c r="E148" s="10">
        <v>15.84537</v>
      </c>
      <c r="F148" s="10" t="s">
        <v>16</v>
      </c>
      <c r="G148" s="13" t="s">
        <v>23</v>
      </c>
      <c r="H148" s="14" t="s">
        <v>17</v>
      </c>
      <c r="I148" s="14"/>
      <c r="J148" s="14"/>
      <c r="K148" s="14"/>
      <c r="L148" s="14"/>
      <c r="M148" s="14"/>
      <c r="N148" s="28"/>
    </row>
    <row r="149" spans="1:14">
      <c r="A149" s="10" t="s">
        <v>228</v>
      </c>
      <c r="B149" s="12"/>
      <c r="C149" s="10" t="s">
        <v>221</v>
      </c>
      <c r="D149" s="10">
        <v>107.6838</v>
      </c>
      <c r="E149" s="10">
        <v>15.9285</v>
      </c>
      <c r="F149" s="10" t="s">
        <v>16</v>
      </c>
      <c r="G149" s="13" t="s">
        <v>23</v>
      </c>
      <c r="H149" s="14" t="s">
        <v>17</v>
      </c>
      <c r="I149" s="14"/>
      <c r="J149" s="14"/>
      <c r="K149" s="14"/>
      <c r="L149" s="14"/>
      <c r="M149" s="14"/>
      <c r="N149" s="28"/>
    </row>
    <row r="150" spans="1:14">
      <c r="A150" s="8" t="s">
        <v>229</v>
      </c>
      <c r="B150" s="9"/>
      <c r="C150" s="8" t="s">
        <v>221</v>
      </c>
      <c r="D150" s="8">
        <v>107.73387</v>
      </c>
      <c r="E150" s="8">
        <v>15.95023</v>
      </c>
      <c r="F150" s="8" t="s">
        <v>16</v>
      </c>
      <c r="G150" s="11">
        <v>44.5</v>
      </c>
      <c r="H150" s="8" t="s">
        <v>17</v>
      </c>
      <c r="I150" s="8"/>
      <c r="J150" s="8"/>
      <c r="K150" s="28"/>
      <c r="L150" s="28"/>
      <c r="M150" s="28"/>
      <c r="N150" s="28"/>
    </row>
    <row r="151" spans="1:14">
      <c r="A151" s="8" t="s">
        <v>230</v>
      </c>
      <c r="B151" s="9"/>
      <c r="C151" s="8" t="s">
        <v>221</v>
      </c>
      <c r="D151" s="8">
        <v>107.81632</v>
      </c>
      <c r="E151" s="8">
        <v>15.9693</v>
      </c>
      <c r="F151" s="8" t="s">
        <v>16</v>
      </c>
      <c r="G151" s="11">
        <v>44.5</v>
      </c>
      <c r="H151" s="8" t="s">
        <v>17</v>
      </c>
      <c r="I151" s="8"/>
      <c r="J151" s="8"/>
      <c r="K151" s="28"/>
      <c r="L151" s="28"/>
      <c r="M151" s="28"/>
      <c r="N151" s="28"/>
    </row>
    <row r="152" spans="1:14">
      <c r="A152" s="17" t="s">
        <v>231</v>
      </c>
      <c r="B152" s="18"/>
      <c r="C152" s="19" t="s">
        <v>221</v>
      </c>
      <c r="D152" s="20">
        <v>108.85442</v>
      </c>
      <c r="E152" s="20">
        <v>15.96739</v>
      </c>
      <c r="F152" s="17" t="s">
        <v>16</v>
      </c>
      <c r="G152" s="21">
        <v>44.5</v>
      </c>
      <c r="H152" s="8" t="s">
        <v>17</v>
      </c>
      <c r="I152" s="8"/>
      <c r="J152" s="8"/>
      <c r="K152" s="28"/>
      <c r="L152" s="28"/>
      <c r="M152" s="28"/>
      <c r="N152" s="28"/>
    </row>
    <row r="153" spans="1:14">
      <c r="A153" s="22" t="s">
        <v>232</v>
      </c>
      <c r="B153" s="23"/>
      <c r="C153" s="22" t="s">
        <v>221</v>
      </c>
      <c r="D153" s="24" t="s">
        <v>233</v>
      </c>
      <c r="E153" s="24" t="s">
        <v>234</v>
      </c>
      <c r="F153" s="22" t="s">
        <v>16</v>
      </c>
      <c r="G153" s="25">
        <v>44.5</v>
      </c>
      <c r="H153" s="22" t="s">
        <v>17</v>
      </c>
      <c r="I153" s="22"/>
      <c r="J153" s="22"/>
      <c r="K153" s="22" t="s">
        <v>235</v>
      </c>
      <c r="L153" s="22"/>
      <c r="M153" s="22"/>
      <c r="N153" s="28"/>
    </row>
    <row r="154" spans="1:14">
      <c r="A154" s="22" t="s">
        <v>236</v>
      </c>
      <c r="B154" s="23"/>
      <c r="C154" s="22" t="s">
        <v>237</v>
      </c>
      <c r="D154" s="24" t="s">
        <v>238</v>
      </c>
      <c r="E154" s="24" t="s">
        <v>239</v>
      </c>
      <c r="F154" s="22" t="s">
        <v>16</v>
      </c>
      <c r="G154" s="25">
        <v>44.5</v>
      </c>
      <c r="H154" s="22" t="s">
        <v>17</v>
      </c>
      <c r="I154" s="22"/>
      <c r="J154" s="22"/>
      <c r="K154" s="22" t="s">
        <v>240</v>
      </c>
      <c r="L154" s="22"/>
      <c r="M154" s="22"/>
      <c r="N154" s="28"/>
    </row>
    <row r="155" spans="1:14">
      <c r="A155" s="10" t="s">
        <v>241</v>
      </c>
      <c r="B155" s="12"/>
      <c r="C155" s="10" t="s">
        <v>242</v>
      </c>
      <c r="D155" s="10">
        <v>108.28291</v>
      </c>
      <c r="E155" s="10">
        <v>15.84122</v>
      </c>
      <c r="F155" s="10" t="s">
        <v>16</v>
      </c>
      <c r="G155" s="13" t="s">
        <v>19</v>
      </c>
      <c r="H155" s="14" t="s">
        <v>17</v>
      </c>
      <c r="I155" s="14"/>
      <c r="J155" s="14"/>
      <c r="K155" s="14"/>
      <c r="L155" s="14"/>
      <c r="M155" s="14"/>
      <c r="N155" s="28"/>
    </row>
    <row r="156" spans="1:14">
      <c r="A156" s="10" t="s">
        <v>243</v>
      </c>
      <c r="B156" s="12"/>
      <c r="C156" s="10" t="s">
        <v>242</v>
      </c>
      <c r="D156" s="10">
        <v>108.1091</v>
      </c>
      <c r="E156" s="10">
        <v>15.77333</v>
      </c>
      <c r="F156" s="10" t="s">
        <v>16</v>
      </c>
      <c r="G156" s="13" t="s">
        <v>23</v>
      </c>
      <c r="H156" s="14" t="s">
        <v>17</v>
      </c>
      <c r="I156" s="14"/>
      <c r="J156" s="14"/>
      <c r="K156" s="14"/>
      <c r="L156" s="14"/>
      <c r="M156" s="14"/>
      <c r="N156" s="28"/>
    </row>
    <row r="157" spans="1:14">
      <c r="A157" s="10" t="s">
        <v>244</v>
      </c>
      <c r="B157" s="12"/>
      <c r="C157" s="10" t="s">
        <v>242</v>
      </c>
      <c r="D157" s="10">
        <v>108.14389</v>
      </c>
      <c r="E157" s="10">
        <v>15.83824</v>
      </c>
      <c r="F157" s="10" t="s">
        <v>16</v>
      </c>
      <c r="G157" s="13" t="s">
        <v>45</v>
      </c>
      <c r="H157" s="14" t="s">
        <v>17</v>
      </c>
      <c r="I157" s="14"/>
      <c r="J157" s="14"/>
      <c r="K157" s="14"/>
      <c r="L157" s="14"/>
      <c r="M157" s="14"/>
      <c r="N157" s="28"/>
    </row>
    <row r="158" spans="1:14">
      <c r="A158" s="10" t="s">
        <v>245</v>
      </c>
      <c r="B158" s="12"/>
      <c r="C158" s="10" t="s">
        <v>242</v>
      </c>
      <c r="D158" s="10">
        <v>108.2193</v>
      </c>
      <c r="E158" s="10">
        <v>15.82917</v>
      </c>
      <c r="F158" s="10" t="s">
        <v>16</v>
      </c>
      <c r="G158" s="13" t="s">
        <v>246</v>
      </c>
      <c r="H158" s="14" t="s">
        <v>17</v>
      </c>
      <c r="I158" s="14"/>
      <c r="J158" s="14"/>
      <c r="K158" s="14"/>
      <c r="L158" s="14"/>
      <c r="M158" s="14"/>
      <c r="N158" s="28"/>
    </row>
    <row r="159" spans="1:14">
      <c r="A159" s="10" t="s">
        <v>247</v>
      </c>
      <c r="B159" s="12"/>
      <c r="C159" s="10" t="s">
        <v>242</v>
      </c>
      <c r="D159" s="10">
        <v>108.3939</v>
      </c>
      <c r="E159" s="10">
        <v>15.84234</v>
      </c>
      <c r="F159" s="10" t="s">
        <v>16</v>
      </c>
      <c r="G159" s="13" t="s">
        <v>21</v>
      </c>
      <c r="H159" s="14" t="s">
        <v>17</v>
      </c>
      <c r="I159" s="14"/>
      <c r="J159" s="14"/>
      <c r="K159" s="14"/>
      <c r="L159" s="14"/>
      <c r="M159" s="14"/>
      <c r="N159" s="28"/>
    </row>
    <row r="160" spans="1:14">
      <c r="A160" s="10" t="s">
        <v>248</v>
      </c>
      <c r="B160" s="12"/>
      <c r="C160" s="10" t="s">
        <v>242</v>
      </c>
      <c r="D160" s="10">
        <v>108.22613</v>
      </c>
      <c r="E160" s="10">
        <v>15.80819</v>
      </c>
      <c r="F160" s="10" t="s">
        <v>16</v>
      </c>
      <c r="G160" s="13" t="s">
        <v>23</v>
      </c>
      <c r="H160" s="14" t="s">
        <v>17</v>
      </c>
      <c r="I160" s="14"/>
      <c r="J160" s="14"/>
      <c r="K160" s="14"/>
      <c r="L160" s="14"/>
      <c r="M160" s="14"/>
      <c r="N160" s="28"/>
    </row>
    <row r="161" spans="1:14">
      <c r="A161" s="10" t="s">
        <v>249</v>
      </c>
      <c r="B161" s="12"/>
      <c r="C161" s="10" t="s">
        <v>242</v>
      </c>
      <c r="D161" s="10">
        <v>108.06788</v>
      </c>
      <c r="E161" s="10">
        <v>15.80006</v>
      </c>
      <c r="F161" s="10" t="s">
        <v>16</v>
      </c>
      <c r="G161" s="13" t="s">
        <v>23</v>
      </c>
      <c r="H161" s="14" t="s">
        <v>17</v>
      </c>
      <c r="I161" s="14"/>
      <c r="J161" s="14"/>
      <c r="K161" s="14"/>
      <c r="L161" s="14"/>
      <c r="M161" s="14"/>
      <c r="N161" s="28"/>
    </row>
    <row r="162" spans="1:14">
      <c r="A162" s="10" t="s">
        <v>250</v>
      </c>
      <c r="B162" s="12"/>
      <c r="C162" s="10" t="s">
        <v>242</v>
      </c>
      <c r="D162" s="10">
        <v>108.25915</v>
      </c>
      <c r="E162" s="10">
        <v>15.82097</v>
      </c>
      <c r="F162" s="10" t="s">
        <v>16</v>
      </c>
      <c r="G162" s="13" t="s">
        <v>23</v>
      </c>
      <c r="H162" s="14" t="s">
        <v>17</v>
      </c>
      <c r="I162" s="14"/>
      <c r="J162" s="14"/>
      <c r="K162" s="14"/>
      <c r="L162" s="14"/>
      <c r="M162" s="14"/>
      <c r="N162" s="28"/>
    </row>
    <row r="163" spans="1:14">
      <c r="A163" s="10" t="s">
        <v>251</v>
      </c>
      <c r="B163" s="12"/>
      <c r="C163" s="10" t="s">
        <v>242</v>
      </c>
      <c r="D163" s="10">
        <v>108.09013</v>
      </c>
      <c r="E163" s="10">
        <v>15.81471</v>
      </c>
      <c r="F163" s="10" t="s">
        <v>16</v>
      </c>
      <c r="G163" s="13" t="s">
        <v>23</v>
      </c>
      <c r="H163" s="14" t="s">
        <v>17</v>
      </c>
      <c r="I163" s="14"/>
      <c r="J163" s="14"/>
      <c r="K163" s="14"/>
      <c r="L163" s="14"/>
      <c r="M163" s="14"/>
      <c r="N163" s="28"/>
    </row>
    <row r="164" spans="1:14">
      <c r="A164" s="10" t="s">
        <v>252</v>
      </c>
      <c r="B164" s="12"/>
      <c r="C164" s="10" t="s">
        <v>253</v>
      </c>
      <c r="D164" s="10">
        <v>108.23949</v>
      </c>
      <c r="E164" s="10">
        <v>15.8229</v>
      </c>
      <c r="F164" s="10" t="s">
        <v>16</v>
      </c>
      <c r="G164" s="13" t="s">
        <v>23</v>
      </c>
      <c r="H164" s="14" t="s">
        <v>17</v>
      </c>
      <c r="I164" s="14"/>
      <c r="J164" s="14"/>
      <c r="K164" s="14"/>
      <c r="L164" s="14"/>
      <c r="M164" s="14"/>
      <c r="N164" s="28"/>
    </row>
    <row r="165" spans="1:14">
      <c r="A165" s="10" t="s">
        <v>254</v>
      </c>
      <c r="B165" s="12"/>
      <c r="C165" s="10" t="s">
        <v>242</v>
      </c>
      <c r="D165" s="10">
        <v>108.12154</v>
      </c>
      <c r="E165" s="10">
        <v>15.80606</v>
      </c>
      <c r="F165" s="10" t="s">
        <v>16</v>
      </c>
      <c r="G165" s="13" t="s">
        <v>23</v>
      </c>
      <c r="H165" s="14" t="s">
        <v>17</v>
      </c>
      <c r="I165" s="14"/>
      <c r="J165" s="14"/>
      <c r="K165" s="14"/>
      <c r="L165" s="14"/>
      <c r="M165" s="14"/>
      <c r="N165" s="28"/>
    </row>
    <row r="166" spans="1:14">
      <c r="A166" s="10" t="s">
        <v>255</v>
      </c>
      <c r="B166" s="12"/>
      <c r="C166" s="10" t="s">
        <v>242</v>
      </c>
      <c r="D166" s="10">
        <v>108.27857</v>
      </c>
      <c r="E166" s="10">
        <v>15.84931</v>
      </c>
      <c r="F166" s="10" t="s">
        <v>55</v>
      </c>
      <c r="G166" s="13" t="s">
        <v>65</v>
      </c>
      <c r="H166" s="14" t="s">
        <v>17</v>
      </c>
      <c r="I166" s="14"/>
      <c r="J166" s="14"/>
      <c r="K166" s="14"/>
      <c r="L166" s="14"/>
      <c r="M166" s="14"/>
      <c r="N166" s="28"/>
    </row>
    <row r="167" spans="1:14">
      <c r="A167" s="10" t="s">
        <v>256</v>
      </c>
      <c r="B167" s="12"/>
      <c r="C167" s="10" t="s">
        <v>242</v>
      </c>
      <c r="D167" s="10">
        <v>108.30624</v>
      </c>
      <c r="E167" s="10">
        <v>15.84299</v>
      </c>
      <c r="F167" s="10" t="s">
        <v>16</v>
      </c>
      <c r="G167" s="13" t="s">
        <v>23</v>
      </c>
      <c r="H167" s="14" t="s">
        <v>17</v>
      </c>
      <c r="I167" s="14"/>
      <c r="J167" s="14"/>
      <c r="K167" s="14"/>
      <c r="L167" s="14"/>
      <c r="M167" s="14"/>
      <c r="N167" s="28"/>
    </row>
    <row r="168" spans="1:14">
      <c r="A168" s="10" t="s">
        <v>257</v>
      </c>
      <c r="B168" s="12"/>
      <c r="C168" s="10" t="s">
        <v>242</v>
      </c>
      <c r="D168" s="10">
        <v>108.32992</v>
      </c>
      <c r="E168" s="10">
        <v>15.84657</v>
      </c>
      <c r="F168" s="10" t="s">
        <v>16</v>
      </c>
      <c r="G168" s="13" t="s">
        <v>23</v>
      </c>
      <c r="H168" s="14" t="s">
        <v>17</v>
      </c>
      <c r="I168" s="14"/>
      <c r="J168" s="14"/>
      <c r="K168" s="14"/>
      <c r="L168" s="14"/>
      <c r="M168" s="14"/>
      <c r="N168" s="28"/>
    </row>
    <row r="169" spans="1:14">
      <c r="A169" s="10" t="s">
        <v>258</v>
      </c>
      <c r="B169" s="12"/>
      <c r="C169" s="10" t="s">
        <v>242</v>
      </c>
      <c r="D169" s="10">
        <v>108.20165</v>
      </c>
      <c r="E169" s="10">
        <v>15.80264</v>
      </c>
      <c r="F169" s="10" t="s">
        <v>16</v>
      </c>
      <c r="G169" s="13" t="s">
        <v>23</v>
      </c>
      <c r="H169" s="14" t="s">
        <v>17</v>
      </c>
      <c r="I169" s="14"/>
      <c r="J169" s="14"/>
      <c r="K169" s="14"/>
      <c r="L169" s="14"/>
      <c r="M169" s="14"/>
      <c r="N169" s="28"/>
    </row>
    <row r="170" spans="1:14">
      <c r="A170" s="10" t="s">
        <v>259</v>
      </c>
      <c r="B170" s="12"/>
      <c r="C170" s="10" t="s">
        <v>242</v>
      </c>
      <c r="D170" s="10">
        <v>108.04534</v>
      </c>
      <c r="E170" s="10">
        <v>15.77857</v>
      </c>
      <c r="F170" s="10" t="s">
        <v>16</v>
      </c>
      <c r="G170" s="13" t="s">
        <v>23</v>
      </c>
      <c r="H170" s="14" t="s">
        <v>17</v>
      </c>
      <c r="I170" s="14"/>
      <c r="J170" s="14"/>
      <c r="K170" s="14"/>
      <c r="L170" s="14"/>
      <c r="M170" s="14"/>
      <c r="N170" s="28"/>
    </row>
    <row r="171" spans="1:14">
      <c r="A171" s="10" t="s">
        <v>260</v>
      </c>
      <c r="B171" s="12"/>
      <c r="C171" s="10" t="s">
        <v>242</v>
      </c>
      <c r="D171" s="10">
        <v>108.15302</v>
      </c>
      <c r="E171" s="10">
        <v>15.81676</v>
      </c>
      <c r="F171" s="10" t="s">
        <v>16</v>
      </c>
      <c r="G171" s="13" t="s">
        <v>23</v>
      </c>
      <c r="H171" s="14" t="s">
        <v>17</v>
      </c>
      <c r="I171" s="14"/>
      <c r="J171" s="14"/>
      <c r="K171" s="14"/>
      <c r="L171" s="14"/>
      <c r="M171" s="14"/>
      <c r="N171" s="28"/>
    </row>
    <row r="172" spans="1:14">
      <c r="A172" s="10" t="s">
        <v>261</v>
      </c>
      <c r="B172" s="12"/>
      <c r="C172" s="10" t="s">
        <v>242</v>
      </c>
      <c r="D172" s="10">
        <v>108.25645</v>
      </c>
      <c r="E172" s="10">
        <v>15.8012</v>
      </c>
      <c r="F172" s="10" t="s">
        <v>16</v>
      </c>
      <c r="G172" s="13" t="s">
        <v>23</v>
      </c>
      <c r="H172" s="14" t="s">
        <v>17</v>
      </c>
      <c r="I172" s="14"/>
      <c r="J172" s="14"/>
      <c r="K172" s="14"/>
      <c r="L172" s="14"/>
      <c r="M172" s="14"/>
      <c r="N172" s="28"/>
    </row>
    <row r="173" spans="1:14">
      <c r="A173" s="10" t="s">
        <v>262</v>
      </c>
      <c r="B173" s="12"/>
      <c r="C173" s="10" t="s">
        <v>242</v>
      </c>
      <c r="D173" s="10" t="s">
        <v>263</v>
      </c>
      <c r="E173" s="10" t="s">
        <v>264</v>
      </c>
      <c r="F173" s="10" t="s">
        <v>16</v>
      </c>
      <c r="G173" s="13" t="s">
        <v>23</v>
      </c>
      <c r="H173" s="14" t="s">
        <v>17</v>
      </c>
      <c r="I173" s="14"/>
      <c r="J173" s="14"/>
      <c r="K173" s="14"/>
      <c r="L173" s="14"/>
      <c r="M173" s="14"/>
      <c r="N173" s="28"/>
    </row>
    <row r="174" spans="1:14">
      <c r="A174" s="10" t="s">
        <v>265</v>
      </c>
      <c r="B174" s="12"/>
      <c r="C174" s="10" t="s">
        <v>242</v>
      </c>
      <c r="D174" s="10">
        <v>108.27439</v>
      </c>
      <c r="E174" s="10">
        <v>15.83539</v>
      </c>
      <c r="F174" s="10" t="s">
        <v>16</v>
      </c>
      <c r="G174" s="13" t="s">
        <v>23</v>
      </c>
      <c r="H174" s="14" t="s">
        <v>17</v>
      </c>
      <c r="I174" s="14"/>
      <c r="J174" s="14"/>
      <c r="K174" s="14"/>
      <c r="L174" s="14"/>
      <c r="M174" s="14"/>
      <c r="N174" s="28"/>
    </row>
    <row r="175" spans="1:14">
      <c r="A175" s="10" t="s">
        <v>266</v>
      </c>
      <c r="B175" s="12"/>
      <c r="C175" s="10" t="s">
        <v>242</v>
      </c>
      <c r="D175" s="10">
        <v>108.26427</v>
      </c>
      <c r="E175" s="10">
        <v>15.78248</v>
      </c>
      <c r="F175" s="10" t="s">
        <v>16</v>
      </c>
      <c r="G175" s="13" t="s">
        <v>23</v>
      </c>
      <c r="H175" s="14" t="s">
        <v>17</v>
      </c>
      <c r="I175" s="14"/>
      <c r="J175" s="14"/>
      <c r="K175" s="14"/>
      <c r="L175" s="14"/>
      <c r="M175" s="14"/>
      <c r="N175" s="28"/>
    </row>
    <row r="176" spans="1:14">
      <c r="A176" s="10" t="s">
        <v>267</v>
      </c>
      <c r="B176" s="12"/>
      <c r="C176" s="10" t="s">
        <v>242</v>
      </c>
      <c r="D176" s="10">
        <v>108.36133</v>
      </c>
      <c r="E176" s="10">
        <v>15.84522</v>
      </c>
      <c r="F176" s="10" t="s">
        <v>55</v>
      </c>
      <c r="G176" s="13" t="s">
        <v>65</v>
      </c>
      <c r="H176" s="14" t="s">
        <v>17</v>
      </c>
      <c r="I176" s="14"/>
      <c r="J176" s="14"/>
      <c r="K176" s="14"/>
      <c r="L176" s="14"/>
      <c r="M176" s="14"/>
      <c r="N176" s="28"/>
    </row>
    <row r="177" spans="1:14">
      <c r="A177" s="10" t="s">
        <v>268</v>
      </c>
      <c r="B177" s="12"/>
      <c r="C177" s="10" t="s">
        <v>242</v>
      </c>
      <c r="D177" s="10">
        <v>108.3892</v>
      </c>
      <c r="E177" s="10">
        <v>15.85866</v>
      </c>
      <c r="F177" s="10" t="s">
        <v>16</v>
      </c>
      <c r="G177" s="13" t="s">
        <v>131</v>
      </c>
      <c r="H177" s="14" t="s">
        <v>17</v>
      </c>
      <c r="I177" s="14"/>
      <c r="J177" s="14"/>
      <c r="K177" s="14"/>
      <c r="L177" s="14"/>
      <c r="M177" s="14"/>
      <c r="N177" s="28"/>
    </row>
    <row r="178" spans="1:14">
      <c r="A178" s="10" t="s">
        <v>269</v>
      </c>
      <c r="B178" s="12"/>
      <c r="C178" s="10" t="s">
        <v>242</v>
      </c>
      <c r="D178" s="10">
        <v>108.23157</v>
      </c>
      <c r="E178" s="10">
        <v>15.82479</v>
      </c>
      <c r="F178" s="10" t="s">
        <v>16</v>
      </c>
      <c r="G178" s="13" t="s">
        <v>270</v>
      </c>
      <c r="H178" s="14" t="s">
        <v>17</v>
      </c>
      <c r="I178" s="14"/>
      <c r="J178" s="14"/>
      <c r="K178" s="14"/>
      <c r="L178" s="14"/>
      <c r="M178" s="14"/>
      <c r="N178" s="28"/>
    </row>
    <row r="179" spans="1:14">
      <c r="A179" s="10" t="s">
        <v>271</v>
      </c>
      <c r="B179" s="12"/>
      <c r="C179" s="10" t="s">
        <v>242</v>
      </c>
      <c r="D179" s="10">
        <v>108.2998</v>
      </c>
      <c r="E179" s="10">
        <v>15.85784</v>
      </c>
      <c r="F179" s="10" t="s">
        <v>16</v>
      </c>
      <c r="G179" s="13" t="s">
        <v>23</v>
      </c>
      <c r="H179" s="14" t="s">
        <v>17</v>
      </c>
      <c r="I179" s="14"/>
      <c r="J179" s="14"/>
      <c r="K179" s="14"/>
      <c r="L179" s="14"/>
      <c r="M179" s="14"/>
      <c r="N179" s="28"/>
    </row>
    <row r="180" spans="1:14">
      <c r="A180" s="10" t="s">
        <v>272</v>
      </c>
      <c r="B180" s="12"/>
      <c r="C180" s="10" t="s">
        <v>242</v>
      </c>
      <c r="D180" s="10">
        <v>108.1089</v>
      </c>
      <c r="E180" s="10">
        <v>15.7734</v>
      </c>
      <c r="F180" s="10" t="s">
        <v>55</v>
      </c>
      <c r="G180" s="13" t="s">
        <v>185</v>
      </c>
      <c r="H180" s="14" t="s">
        <v>17</v>
      </c>
      <c r="I180" s="14"/>
      <c r="J180" s="14"/>
      <c r="K180" s="14"/>
      <c r="L180" s="14"/>
      <c r="M180" s="14"/>
      <c r="N180" s="28"/>
    </row>
    <row r="181" spans="1:14">
      <c r="A181" s="10" t="s">
        <v>273</v>
      </c>
      <c r="B181" s="12"/>
      <c r="C181" s="10" t="s">
        <v>242</v>
      </c>
      <c r="D181" s="10" t="s">
        <v>274</v>
      </c>
      <c r="E181" s="10">
        <v>15.8329</v>
      </c>
      <c r="F181" s="10" t="s">
        <v>16</v>
      </c>
      <c r="G181" s="13" t="s">
        <v>23</v>
      </c>
      <c r="H181" s="14" t="s">
        <v>17</v>
      </c>
      <c r="I181" s="14"/>
      <c r="J181" s="14"/>
      <c r="K181" s="14"/>
      <c r="L181" s="14"/>
      <c r="M181" s="14"/>
      <c r="N181" s="28"/>
    </row>
    <row r="182" spans="1:14">
      <c r="A182" s="10" t="s">
        <v>275</v>
      </c>
      <c r="B182" s="12"/>
      <c r="C182" s="10" t="s">
        <v>242</v>
      </c>
      <c r="D182" s="10" t="s">
        <v>276</v>
      </c>
      <c r="E182" s="10">
        <v>15.82948</v>
      </c>
      <c r="F182" s="10" t="s">
        <v>16</v>
      </c>
      <c r="G182" s="13" t="s">
        <v>23</v>
      </c>
      <c r="H182" s="14" t="s">
        <v>17</v>
      </c>
      <c r="I182" s="14"/>
      <c r="J182" s="14"/>
      <c r="K182" s="14"/>
      <c r="L182" s="14"/>
      <c r="M182" s="14"/>
      <c r="N182" s="28"/>
    </row>
    <row r="183" spans="1:14">
      <c r="A183" s="10" t="s">
        <v>277</v>
      </c>
      <c r="B183" s="12"/>
      <c r="C183" s="10" t="s">
        <v>242</v>
      </c>
      <c r="D183" s="10">
        <v>108.35082</v>
      </c>
      <c r="E183" s="10">
        <v>15.84874</v>
      </c>
      <c r="F183" s="10" t="s">
        <v>16</v>
      </c>
      <c r="G183" s="13" t="s">
        <v>23</v>
      </c>
      <c r="H183" s="14" t="s">
        <v>17</v>
      </c>
      <c r="I183" s="14"/>
      <c r="J183" s="14"/>
      <c r="K183" s="14"/>
      <c r="L183" s="14"/>
      <c r="M183" s="14"/>
      <c r="N183" s="28"/>
    </row>
    <row r="184" spans="1:14">
      <c r="A184" s="10" t="s">
        <v>278</v>
      </c>
      <c r="B184" s="12"/>
      <c r="C184" s="10" t="s">
        <v>242</v>
      </c>
      <c r="D184" s="10" t="s">
        <v>279</v>
      </c>
      <c r="E184" s="10" t="s">
        <v>280</v>
      </c>
      <c r="F184" s="10" t="s">
        <v>16</v>
      </c>
      <c r="G184" s="13" t="s">
        <v>23</v>
      </c>
      <c r="H184" s="14" t="s">
        <v>17</v>
      </c>
      <c r="I184" s="14"/>
      <c r="J184" s="14"/>
      <c r="K184" s="14"/>
      <c r="L184" s="14"/>
      <c r="M184" s="14"/>
      <c r="N184" s="28"/>
    </row>
    <row r="185" spans="1:14">
      <c r="A185" s="10" t="s">
        <v>281</v>
      </c>
      <c r="B185" s="12"/>
      <c r="C185" s="10" t="s">
        <v>242</v>
      </c>
      <c r="D185" s="10">
        <v>108.39653</v>
      </c>
      <c r="E185" s="10">
        <v>15.86865</v>
      </c>
      <c r="F185" s="10" t="s">
        <v>16</v>
      </c>
      <c r="G185" s="13" t="s">
        <v>23</v>
      </c>
      <c r="H185" s="14" t="s">
        <v>17</v>
      </c>
      <c r="I185" s="14"/>
      <c r="J185" s="14"/>
      <c r="K185" s="14"/>
      <c r="L185" s="14"/>
      <c r="M185" s="14"/>
      <c r="N185" s="28"/>
    </row>
    <row r="186" spans="1:14">
      <c r="A186" s="10" t="s">
        <v>282</v>
      </c>
      <c r="B186" s="12"/>
      <c r="C186" s="10" t="s">
        <v>242</v>
      </c>
      <c r="D186" s="10">
        <v>108.3327</v>
      </c>
      <c r="E186" s="10">
        <v>15.83104</v>
      </c>
      <c r="F186" s="10" t="s">
        <v>16</v>
      </c>
      <c r="G186" s="13">
        <v>45</v>
      </c>
      <c r="H186" s="14" t="s">
        <v>17</v>
      </c>
      <c r="I186" s="14"/>
      <c r="J186" s="14"/>
      <c r="K186" s="14"/>
      <c r="L186" s="14"/>
      <c r="M186" s="14"/>
      <c r="N186" s="28"/>
    </row>
    <row r="187" spans="1:14">
      <c r="A187" s="10" t="s">
        <v>283</v>
      </c>
      <c r="B187" s="12"/>
      <c r="C187" s="10" t="s">
        <v>242</v>
      </c>
      <c r="D187" s="10">
        <v>108.20014</v>
      </c>
      <c r="E187" s="10">
        <v>15.82343</v>
      </c>
      <c r="F187" s="10" t="s">
        <v>16</v>
      </c>
      <c r="G187" s="13">
        <v>45</v>
      </c>
      <c r="H187" s="14" t="s">
        <v>17</v>
      </c>
      <c r="I187" s="14"/>
      <c r="J187" s="14"/>
      <c r="K187" s="14"/>
      <c r="L187" s="14"/>
      <c r="M187" s="14"/>
      <c r="N187" s="28"/>
    </row>
    <row r="188" spans="1:14">
      <c r="A188" s="14" t="s">
        <v>284</v>
      </c>
      <c r="B188" s="15"/>
      <c r="C188" s="14" t="s">
        <v>242</v>
      </c>
      <c r="D188" s="14">
        <v>108.33883</v>
      </c>
      <c r="E188" s="14">
        <v>15.85647</v>
      </c>
      <c r="F188" s="14"/>
      <c r="G188" s="16" t="s">
        <v>196</v>
      </c>
      <c r="H188" s="14" t="s">
        <v>17</v>
      </c>
      <c r="I188" s="14"/>
      <c r="J188" s="14"/>
      <c r="K188" s="14" t="s">
        <v>285</v>
      </c>
      <c r="L188" s="14"/>
      <c r="M188" s="14"/>
      <c r="N188" s="28"/>
    </row>
    <row r="189" spans="1:14">
      <c r="A189" s="14" t="s">
        <v>286</v>
      </c>
      <c r="B189" s="15"/>
      <c r="C189" s="14" t="s">
        <v>242</v>
      </c>
      <c r="D189" s="14">
        <v>108.24961</v>
      </c>
      <c r="E189" s="14">
        <v>15.77676</v>
      </c>
      <c r="F189" s="14"/>
      <c r="G189" s="16" t="s">
        <v>196</v>
      </c>
      <c r="H189" s="14" t="s">
        <v>17</v>
      </c>
      <c r="I189" s="14"/>
      <c r="J189" s="14"/>
      <c r="K189" s="14" t="s">
        <v>287</v>
      </c>
      <c r="L189" s="14"/>
      <c r="M189" s="14"/>
      <c r="N189" s="28"/>
    </row>
    <row r="190" spans="1:14">
      <c r="A190" s="14" t="s">
        <v>288</v>
      </c>
      <c r="B190" s="15"/>
      <c r="C190" s="14" t="s">
        <v>242</v>
      </c>
      <c r="D190" s="14">
        <v>108.3178</v>
      </c>
      <c r="E190" s="14">
        <v>15.85192</v>
      </c>
      <c r="F190" s="14"/>
      <c r="G190" s="16" t="s">
        <v>196</v>
      </c>
      <c r="H190" s="14" t="s">
        <v>17</v>
      </c>
      <c r="I190" s="14"/>
      <c r="J190" s="14"/>
      <c r="K190" s="14" t="s">
        <v>289</v>
      </c>
      <c r="L190" s="14"/>
      <c r="M190" s="14"/>
      <c r="N190" s="28"/>
    </row>
    <row r="191" spans="1:14">
      <c r="A191" s="14" t="s">
        <v>290</v>
      </c>
      <c r="B191" s="15"/>
      <c r="C191" s="14" t="s">
        <v>242</v>
      </c>
      <c r="D191" s="14">
        <v>108.25</v>
      </c>
      <c r="E191" s="14">
        <v>15.82007</v>
      </c>
      <c r="F191" s="14"/>
      <c r="G191" s="16" t="s">
        <v>196</v>
      </c>
      <c r="H191" s="14" t="s">
        <v>17</v>
      </c>
      <c r="I191" s="14"/>
      <c r="J191" s="14"/>
      <c r="K191" s="14" t="s">
        <v>291</v>
      </c>
      <c r="L191" s="14"/>
      <c r="M191" s="14"/>
      <c r="N191" s="28"/>
    </row>
    <row r="192" spans="1:14">
      <c r="A192" s="14" t="s">
        <v>292</v>
      </c>
      <c r="B192" s="15"/>
      <c r="C192" s="14" t="s">
        <v>242</v>
      </c>
      <c r="D192" s="14">
        <v>108.0733</v>
      </c>
      <c r="E192" s="14">
        <v>15.80917</v>
      </c>
      <c r="F192" s="14"/>
      <c r="G192" s="16" t="s">
        <v>196</v>
      </c>
      <c r="H192" s="14" t="s">
        <v>17</v>
      </c>
      <c r="I192" s="14"/>
      <c r="J192" s="14"/>
      <c r="K192" s="14" t="s">
        <v>293</v>
      </c>
      <c r="L192" s="14"/>
      <c r="M192" s="14"/>
      <c r="N192" s="28"/>
    </row>
    <row r="193" spans="1:14">
      <c r="A193" s="14" t="s">
        <v>294</v>
      </c>
      <c r="B193" s="15"/>
      <c r="C193" s="14" t="s">
        <v>242</v>
      </c>
      <c r="D193" s="14">
        <v>108.29128</v>
      </c>
      <c r="E193" s="14">
        <v>15.8471</v>
      </c>
      <c r="F193" s="14" t="s">
        <v>16</v>
      </c>
      <c r="G193" s="16">
        <v>44.5</v>
      </c>
      <c r="H193" s="14" t="s">
        <v>17</v>
      </c>
      <c r="I193" s="14"/>
      <c r="J193" s="14"/>
      <c r="K193" s="14" t="s">
        <v>295</v>
      </c>
      <c r="L193" s="14"/>
      <c r="M193" s="14"/>
      <c r="N193" s="28"/>
    </row>
    <row r="194" spans="1:14">
      <c r="A194" s="14" t="s">
        <v>296</v>
      </c>
      <c r="B194" s="15"/>
      <c r="C194" s="14" t="s">
        <v>242</v>
      </c>
      <c r="D194" s="14">
        <v>108.32201</v>
      </c>
      <c r="E194" s="14">
        <v>15.83939</v>
      </c>
      <c r="F194" s="14" t="s">
        <v>16</v>
      </c>
      <c r="G194" s="16">
        <v>34.5</v>
      </c>
      <c r="H194" s="14" t="s">
        <v>17</v>
      </c>
      <c r="I194" s="14"/>
      <c r="J194" s="14"/>
      <c r="K194" s="14" t="s">
        <v>297</v>
      </c>
      <c r="L194" s="14"/>
      <c r="M194" s="14"/>
      <c r="N194" s="28"/>
    </row>
    <row r="195" spans="1:14">
      <c r="A195" s="14" t="s">
        <v>298</v>
      </c>
      <c r="B195" s="15"/>
      <c r="C195" s="14" t="s">
        <v>242</v>
      </c>
      <c r="D195" s="14">
        <v>108.10635</v>
      </c>
      <c r="E195" s="14">
        <v>15.80117</v>
      </c>
      <c r="F195" s="14" t="s">
        <v>16</v>
      </c>
      <c r="G195" s="16">
        <v>34.5</v>
      </c>
      <c r="H195" s="14" t="s">
        <v>17</v>
      </c>
      <c r="I195" s="14"/>
      <c r="J195" s="14"/>
      <c r="K195" s="14" t="s">
        <v>299</v>
      </c>
      <c r="L195" s="14"/>
      <c r="M195" s="14"/>
      <c r="N195" s="28"/>
    </row>
    <row r="196" spans="1:14">
      <c r="A196" s="14" t="s">
        <v>300</v>
      </c>
      <c r="B196" s="15"/>
      <c r="C196" s="14" t="s">
        <v>242</v>
      </c>
      <c r="D196" s="29">
        <v>108.25564</v>
      </c>
      <c r="E196" s="29">
        <v>15.28821</v>
      </c>
      <c r="F196" s="14" t="s">
        <v>16</v>
      </c>
      <c r="G196" s="16">
        <v>34.5</v>
      </c>
      <c r="H196" s="14" t="s">
        <v>17</v>
      </c>
      <c r="I196" s="14"/>
      <c r="J196" s="14"/>
      <c r="K196" s="14" t="s">
        <v>301</v>
      </c>
      <c r="L196" s="14"/>
      <c r="M196" s="14"/>
      <c r="N196" s="28"/>
    </row>
    <row r="197" spans="1:14">
      <c r="A197" s="14" t="s">
        <v>302</v>
      </c>
      <c r="B197" s="15"/>
      <c r="C197" s="14" t="s">
        <v>242</v>
      </c>
      <c r="D197" s="14">
        <v>108.10376</v>
      </c>
      <c r="E197" s="14">
        <v>15.82689</v>
      </c>
      <c r="F197" s="14" t="s">
        <v>16</v>
      </c>
      <c r="G197" s="16">
        <v>34.5</v>
      </c>
      <c r="H197" s="14" t="s">
        <v>17</v>
      </c>
      <c r="I197" s="14"/>
      <c r="J197" s="14"/>
      <c r="K197" s="14" t="s">
        <v>303</v>
      </c>
      <c r="L197" s="14"/>
      <c r="M197" s="14"/>
      <c r="N197" s="28"/>
    </row>
    <row r="198" spans="1:14">
      <c r="A198" s="14" t="s">
        <v>304</v>
      </c>
      <c r="B198" s="15"/>
      <c r="C198" s="14" t="s">
        <v>242</v>
      </c>
      <c r="D198" s="14">
        <v>108.08865</v>
      </c>
      <c r="E198" s="14">
        <v>15.79789</v>
      </c>
      <c r="F198" s="14" t="s">
        <v>16</v>
      </c>
      <c r="G198" s="16">
        <v>45</v>
      </c>
      <c r="H198" s="14" t="s">
        <v>17</v>
      </c>
      <c r="I198" s="14"/>
      <c r="J198" s="14"/>
      <c r="K198" s="14" t="s">
        <v>305</v>
      </c>
      <c r="L198" s="14"/>
      <c r="M198" s="14"/>
      <c r="N198" s="28"/>
    </row>
    <row r="199" spans="1:14">
      <c r="A199" s="14" t="s">
        <v>306</v>
      </c>
      <c r="B199" s="15"/>
      <c r="C199" s="14" t="s">
        <v>242</v>
      </c>
      <c r="D199" s="14">
        <v>108.27517</v>
      </c>
      <c r="E199" s="14">
        <v>15.84076</v>
      </c>
      <c r="F199" s="14" t="s">
        <v>16</v>
      </c>
      <c r="G199" s="16">
        <v>34.5</v>
      </c>
      <c r="H199" s="14" t="s">
        <v>17</v>
      </c>
      <c r="I199" s="14"/>
      <c r="J199" s="14"/>
      <c r="K199" s="14" t="s">
        <v>307</v>
      </c>
      <c r="L199" s="14"/>
      <c r="M199" s="14"/>
      <c r="N199" s="28"/>
    </row>
    <row r="200" spans="1:14">
      <c r="A200" s="14" t="s">
        <v>308</v>
      </c>
      <c r="B200" s="15"/>
      <c r="C200" s="14" t="s">
        <v>242</v>
      </c>
      <c r="D200" s="14">
        <v>108.35028</v>
      </c>
      <c r="E200" s="14">
        <v>15.83009</v>
      </c>
      <c r="F200" s="14" t="s">
        <v>16</v>
      </c>
      <c r="G200" s="16">
        <v>34.5</v>
      </c>
      <c r="H200" s="14" t="s">
        <v>17</v>
      </c>
      <c r="I200" s="14"/>
      <c r="J200" s="14"/>
      <c r="K200" s="14" t="s">
        <v>309</v>
      </c>
      <c r="L200" s="14"/>
      <c r="M200" s="14"/>
      <c r="N200" s="28"/>
    </row>
    <row r="201" spans="1:14">
      <c r="A201" s="14" t="s">
        <v>310</v>
      </c>
      <c r="B201" s="15"/>
      <c r="C201" s="14" t="s">
        <v>242</v>
      </c>
      <c r="D201" s="14">
        <v>108.38325</v>
      </c>
      <c r="E201" s="14">
        <v>15.85187</v>
      </c>
      <c r="F201" s="14" t="s">
        <v>16</v>
      </c>
      <c r="G201" s="16">
        <v>34.5</v>
      </c>
      <c r="H201" s="14" t="s">
        <v>17</v>
      </c>
      <c r="I201" s="14"/>
      <c r="J201" s="14"/>
      <c r="K201" s="14" t="s">
        <v>311</v>
      </c>
      <c r="L201" s="14"/>
      <c r="M201" s="14"/>
      <c r="N201" s="28"/>
    </row>
    <row r="202" spans="1:14">
      <c r="A202" s="8" t="s">
        <v>312</v>
      </c>
      <c r="B202" s="9"/>
      <c r="C202" s="8" t="s">
        <v>242</v>
      </c>
      <c r="D202" s="8">
        <v>108.26423</v>
      </c>
      <c r="E202" s="8">
        <v>15.84779</v>
      </c>
      <c r="F202" s="8" t="s">
        <v>16</v>
      </c>
      <c r="G202" s="11">
        <v>44.5</v>
      </c>
      <c r="H202" s="8" t="s">
        <v>17</v>
      </c>
      <c r="I202" s="8"/>
      <c r="J202" s="8"/>
      <c r="K202" s="28"/>
      <c r="L202" s="28"/>
      <c r="M202" s="28"/>
      <c r="N202" s="28"/>
    </row>
    <row r="203" spans="1:14">
      <c r="A203" s="8" t="s">
        <v>313</v>
      </c>
      <c r="B203" s="9"/>
      <c r="C203" s="8" t="s">
        <v>242</v>
      </c>
      <c r="D203" s="8">
        <v>108.211</v>
      </c>
      <c r="E203" s="8">
        <v>15.80955</v>
      </c>
      <c r="F203" s="8" t="s">
        <v>16</v>
      </c>
      <c r="G203" s="11">
        <v>36</v>
      </c>
      <c r="H203" s="8" t="s">
        <v>17</v>
      </c>
      <c r="I203" s="8"/>
      <c r="J203" s="8"/>
      <c r="K203" s="28"/>
      <c r="L203" s="28"/>
      <c r="M203" s="28"/>
      <c r="N203" s="28"/>
    </row>
    <row r="204" spans="1:14">
      <c r="A204" s="8" t="s">
        <v>314</v>
      </c>
      <c r="B204" s="9"/>
      <c r="C204" s="8" t="s">
        <v>242</v>
      </c>
      <c r="D204" s="8">
        <v>108.29307</v>
      </c>
      <c r="E204" s="8">
        <v>15.83834</v>
      </c>
      <c r="F204" s="8" t="s">
        <v>16</v>
      </c>
      <c r="G204" s="11">
        <v>44.5</v>
      </c>
      <c r="H204" s="8" t="s">
        <v>17</v>
      </c>
      <c r="I204" s="8"/>
      <c r="J204" s="8"/>
      <c r="K204" s="28"/>
      <c r="L204" s="28"/>
      <c r="M204" s="28"/>
      <c r="N204" s="28"/>
    </row>
    <row r="205" spans="1:14">
      <c r="A205" s="8" t="s">
        <v>315</v>
      </c>
      <c r="B205" s="9"/>
      <c r="C205" s="8" t="s">
        <v>242</v>
      </c>
      <c r="D205" s="8">
        <v>108.27851</v>
      </c>
      <c r="E205" s="8">
        <v>15.82391</v>
      </c>
      <c r="F205" s="8" t="s">
        <v>16</v>
      </c>
      <c r="G205" s="11">
        <v>44.5</v>
      </c>
      <c r="H205" s="8" t="s">
        <v>17</v>
      </c>
      <c r="I205" s="8"/>
      <c r="J205" s="8"/>
      <c r="K205" s="28"/>
      <c r="L205" s="28"/>
      <c r="M205" s="28"/>
      <c r="N205" s="28"/>
    </row>
    <row r="206" spans="1:14">
      <c r="A206" s="8" t="s">
        <v>316</v>
      </c>
      <c r="B206" s="9"/>
      <c r="C206" s="8" t="s">
        <v>242</v>
      </c>
      <c r="D206" s="8">
        <v>108.30375</v>
      </c>
      <c r="E206" s="8">
        <v>15.82803</v>
      </c>
      <c r="F206" s="8" t="s">
        <v>16</v>
      </c>
      <c r="G206" s="11">
        <v>44.5</v>
      </c>
      <c r="H206" s="8" t="s">
        <v>17</v>
      </c>
      <c r="I206" s="8"/>
      <c r="J206" s="8"/>
      <c r="K206" s="28"/>
      <c r="L206" s="28"/>
      <c r="M206" s="28"/>
      <c r="N206" s="28"/>
    </row>
    <row r="207" spans="1:14">
      <c r="A207" s="8" t="s">
        <v>317</v>
      </c>
      <c r="B207" s="9"/>
      <c r="C207" s="8" t="s">
        <v>242</v>
      </c>
      <c r="D207" s="8">
        <v>108.13472</v>
      </c>
      <c r="E207" s="8">
        <v>15.82658</v>
      </c>
      <c r="F207" s="8" t="s">
        <v>16</v>
      </c>
      <c r="G207" s="11">
        <v>44.5</v>
      </c>
      <c r="H207" s="8" t="s">
        <v>17</v>
      </c>
      <c r="I207" s="8"/>
      <c r="J207" s="8"/>
      <c r="K207" s="28"/>
      <c r="L207" s="28"/>
      <c r="M207" s="28"/>
      <c r="N207" s="28"/>
    </row>
    <row r="208" spans="1:14">
      <c r="A208" s="8" t="s">
        <v>318</v>
      </c>
      <c r="B208" s="9"/>
      <c r="C208" s="8" t="s">
        <v>242</v>
      </c>
      <c r="D208" s="8">
        <v>108.28856</v>
      </c>
      <c r="E208" s="8">
        <v>15.85954</v>
      </c>
      <c r="F208" s="8" t="s">
        <v>16</v>
      </c>
      <c r="G208" s="11">
        <v>34.5</v>
      </c>
      <c r="H208" s="8" t="s">
        <v>17</v>
      </c>
      <c r="I208" s="8"/>
      <c r="J208" s="8"/>
      <c r="K208" s="28"/>
      <c r="L208" s="28"/>
      <c r="M208" s="28"/>
      <c r="N208" s="28"/>
    </row>
    <row r="209" spans="1:14">
      <c r="A209" s="8" t="s">
        <v>319</v>
      </c>
      <c r="B209" s="9"/>
      <c r="C209" s="8" t="s">
        <v>242</v>
      </c>
      <c r="D209" s="8">
        <v>108.23333</v>
      </c>
      <c r="E209" s="8">
        <v>15.83456</v>
      </c>
      <c r="F209" s="8" t="s">
        <v>16</v>
      </c>
      <c r="G209" s="11">
        <v>44.5</v>
      </c>
      <c r="H209" s="8" t="s">
        <v>17</v>
      </c>
      <c r="I209" s="8"/>
      <c r="J209" s="8"/>
      <c r="K209" s="28"/>
      <c r="L209" s="28"/>
      <c r="M209" s="28"/>
      <c r="N209" s="28"/>
    </row>
    <row r="210" spans="1:14">
      <c r="A210" s="8" t="s">
        <v>320</v>
      </c>
      <c r="B210" s="9"/>
      <c r="C210" s="8" t="s">
        <v>242</v>
      </c>
      <c r="D210" s="8">
        <v>108.2882</v>
      </c>
      <c r="E210" s="8">
        <v>15.82901</v>
      </c>
      <c r="F210" s="8" t="s">
        <v>16</v>
      </c>
      <c r="G210" s="11">
        <v>44.5</v>
      </c>
      <c r="H210" s="8" t="s">
        <v>17</v>
      </c>
      <c r="I210" s="8"/>
      <c r="J210" s="8"/>
      <c r="K210" s="28"/>
      <c r="L210" s="28"/>
      <c r="M210" s="28"/>
      <c r="N210" s="28"/>
    </row>
    <row r="211" spans="1:14">
      <c r="A211" s="19" t="s">
        <v>321</v>
      </c>
      <c r="B211" s="30"/>
      <c r="C211" s="19" t="s">
        <v>242</v>
      </c>
      <c r="D211" s="31">
        <v>108.1742</v>
      </c>
      <c r="E211" s="31">
        <v>15.84075</v>
      </c>
      <c r="F211" s="17" t="s">
        <v>16</v>
      </c>
      <c r="G211" s="21">
        <v>34.5</v>
      </c>
      <c r="H211" s="8" t="s">
        <v>17</v>
      </c>
      <c r="I211" s="8"/>
      <c r="J211" s="8"/>
      <c r="K211" s="28"/>
      <c r="L211" s="28"/>
      <c r="M211" s="28"/>
      <c r="N211" s="28"/>
    </row>
    <row r="212" spans="1:14">
      <c r="A212" s="19" t="s">
        <v>322</v>
      </c>
      <c r="B212" s="30"/>
      <c r="C212" s="19" t="s">
        <v>242</v>
      </c>
      <c r="D212" s="31">
        <v>108.29284</v>
      </c>
      <c r="E212" s="31">
        <v>15.83973</v>
      </c>
      <c r="F212" s="17" t="s">
        <v>16</v>
      </c>
      <c r="G212" s="21">
        <v>34.5</v>
      </c>
      <c r="H212" s="8" t="s">
        <v>17</v>
      </c>
      <c r="I212" s="8"/>
      <c r="J212" s="8"/>
      <c r="K212" s="28"/>
      <c r="L212" s="28"/>
      <c r="M212" s="28"/>
      <c r="N212" s="28"/>
    </row>
    <row r="213" spans="1:14">
      <c r="A213" s="17" t="s">
        <v>323</v>
      </c>
      <c r="B213" s="18"/>
      <c r="C213" s="19" t="s">
        <v>242</v>
      </c>
      <c r="D213" s="20">
        <v>108.25779</v>
      </c>
      <c r="E213" s="20">
        <v>15.83035</v>
      </c>
      <c r="F213" s="17" t="s">
        <v>16</v>
      </c>
      <c r="G213" s="21">
        <v>34.5</v>
      </c>
      <c r="H213" s="8" t="s">
        <v>17</v>
      </c>
      <c r="I213" s="8"/>
      <c r="J213" s="8"/>
      <c r="K213" s="28"/>
      <c r="L213" s="28"/>
      <c r="M213" s="28"/>
      <c r="N213" s="28"/>
    </row>
    <row r="214" spans="1:14">
      <c r="A214" s="17" t="s">
        <v>324</v>
      </c>
      <c r="B214" s="18"/>
      <c r="C214" s="19" t="s">
        <v>242</v>
      </c>
      <c r="D214" s="20" t="s">
        <v>325</v>
      </c>
      <c r="E214" s="20" t="s">
        <v>326</v>
      </c>
      <c r="F214" s="17" t="s">
        <v>16</v>
      </c>
      <c r="G214" s="21">
        <v>42</v>
      </c>
      <c r="H214" s="8" t="s">
        <v>17</v>
      </c>
      <c r="I214" s="8"/>
      <c r="J214" s="8"/>
      <c r="K214" s="28"/>
      <c r="L214" s="28"/>
      <c r="M214" s="28"/>
      <c r="N214" s="28"/>
    </row>
    <row r="215" spans="1:14">
      <c r="A215" s="22" t="s">
        <v>327</v>
      </c>
      <c r="B215" s="23"/>
      <c r="C215" s="22" t="s">
        <v>242</v>
      </c>
      <c r="D215" s="24" t="s">
        <v>328</v>
      </c>
      <c r="E215" s="24" t="s">
        <v>329</v>
      </c>
      <c r="F215" s="22" t="s">
        <v>16</v>
      </c>
      <c r="G215" s="25">
        <v>44.5</v>
      </c>
      <c r="H215" s="22" t="s">
        <v>17</v>
      </c>
      <c r="I215" s="22"/>
      <c r="J215" s="22"/>
      <c r="K215" s="22" t="s">
        <v>330</v>
      </c>
      <c r="L215" s="22"/>
      <c r="M215" s="22"/>
      <c r="N215" s="28"/>
    </row>
    <row r="216" spans="1:14">
      <c r="A216" s="22" t="s">
        <v>331</v>
      </c>
      <c r="B216" s="23"/>
      <c r="C216" s="22" t="s">
        <v>242</v>
      </c>
      <c r="D216" s="24" t="s">
        <v>332</v>
      </c>
      <c r="E216" s="24" t="s">
        <v>333</v>
      </c>
      <c r="F216" s="22" t="s">
        <v>16</v>
      </c>
      <c r="G216" s="25">
        <v>44.5</v>
      </c>
      <c r="H216" s="22" t="s">
        <v>17</v>
      </c>
      <c r="I216" s="22"/>
      <c r="J216" s="22"/>
      <c r="K216" s="22" t="s">
        <v>334</v>
      </c>
      <c r="L216" s="22"/>
      <c r="M216" s="22"/>
      <c r="N216" s="28"/>
    </row>
    <row r="217" spans="1:14">
      <c r="A217" s="19" t="s">
        <v>335</v>
      </c>
      <c r="B217" s="30"/>
      <c r="C217" s="19" t="s">
        <v>336</v>
      </c>
      <c r="D217" s="31">
        <v>108.24273</v>
      </c>
      <c r="E217" s="31">
        <v>15.80272</v>
      </c>
      <c r="F217" s="17" t="s">
        <v>16</v>
      </c>
      <c r="G217" s="21">
        <v>34.5</v>
      </c>
      <c r="H217" s="8" t="s">
        <v>17</v>
      </c>
      <c r="I217" s="8"/>
      <c r="J217" s="8"/>
      <c r="K217" s="28"/>
      <c r="L217" s="28"/>
      <c r="M217" s="28"/>
      <c r="N217" s="28"/>
    </row>
    <row r="218" spans="1:14">
      <c r="A218" s="8" t="s">
        <v>337</v>
      </c>
      <c r="B218" s="9"/>
      <c r="C218" s="8" t="s">
        <v>338</v>
      </c>
      <c r="D218" s="8">
        <v>108.11852</v>
      </c>
      <c r="E218" s="8">
        <v>15.60776</v>
      </c>
      <c r="F218" s="8" t="s">
        <v>16</v>
      </c>
      <c r="G218" s="11">
        <v>44.5</v>
      </c>
      <c r="H218" s="8" t="s">
        <v>17</v>
      </c>
      <c r="I218" s="8"/>
      <c r="J218" s="8"/>
      <c r="K218" s="28"/>
      <c r="L218" s="28"/>
      <c r="M218" s="28"/>
      <c r="N218" s="28"/>
    </row>
    <row r="219" spans="1:14">
      <c r="A219" s="10" t="s">
        <v>339</v>
      </c>
      <c r="B219" s="12"/>
      <c r="C219" s="10" t="s">
        <v>338</v>
      </c>
      <c r="D219" s="10">
        <v>108.11503</v>
      </c>
      <c r="E219" s="10">
        <v>15.58262</v>
      </c>
      <c r="F219" s="10" t="s">
        <v>16</v>
      </c>
      <c r="G219" s="13" t="s">
        <v>21</v>
      </c>
      <c r="H219" s="14" t="s">
        <v>17</v>
      </c>
      <c r="I219" s="14"/>
      <c r="J219" s="14"/>
      <c r="K219" s="14"/>
      <c r="L219" s="14"/>
      <c r="M219" s="14"/>
      <c r="N219" s="28"/>
    </row>
    <row r="220" spans="1:14">
      <c r="A220" s="10" t="s">
        <v>340</v>
      </c>
      <c r="B220" s="12"/>
      <c r="C220" s="10" t="s">
        <v>338</v>
      </c>
      <c r="D220" s="10">
        <v>108.159264</v>
      </c>
      <c r="E220" s="10">
        <v>15.600645</v>
      </c>
      <c r="F220" s="10" t="s">
        <v>16</v>
      </c>
      <c r="G220" s="13" t="s">
        <v>23</v>
      </c>
      <c r="H220" s="14" t="s">
        <v>17</v>
      </c>
      <c r="I220" s="14"/>
      <c r="J220" s="14"/>
      <c r="K220" s="14"/>
      <c r="L220" s="14"/>
      <c r="M220" s="14"/>
      <c r="N220" s="28"/>
    </row>
    <row r="221" spans="1:14">
      <c r="A221" s="10" t="s">
        <v>341</v>
      </c>
      <c r="B221" s="12"/>
      <c r="C221" s="10" t="s">
        <v>338</v>
      </c>
      <c r="D221" s="10">
        <v>108.03674</v>
      </c>
      <c r="E221" s="10">
        <v>15.53982</v>
      </c>
      <c r="F221" s="10" t="s">
        <v>16</v>
      </c>
      <c r="G221" s="13" t="s">
        <v>23</v>
      </c>
      <c r="H221" s="14" t="s">
        <v>17</v>
      </c>
      <c r="I221" s="14"/>
      <c r="J221" s="14"/>
      <c r="K221" s="14"/>
      <c r="L221" s="14"/>
      <c r="M221" s="14"/>
      <c r="N221" s="28"/>
    </row>
    <row r="222" spans="1:14">
      <c r="A222" s="10" t="s">
        <v>342</v>
      </c>
      <c r="B222" s="12"/>
      <c r="C222" s="10" t="s">
        <v>338</v>
      </c>
      <c r="D222" s="10">
        <v>108.221222</v>
      </c>
      <c r="E222" s="10">
        <v>15.617944</v>
      </c>
      <c r="F222" s="10" t="s">
        <v>16</v>
      </c>
      <c r="G222" s="13" t="s">
        <v>343</v>
      </c>
      <c r="H222" s="14" t="s">
        <v>17</v>
      </c>
      <c r="I222" s="14"/>
      <c r="J222" s="14"/>
      <c r="K222" s="14"/>
      <c r="L222" s="14"/>
      <c r="M222" s="14"/>
      <c r="N222" s="28"/>
    </row>
    <row r="223" spans="1:14">
      <c r="A223" s="10" t="s">
        <v>344</v>
      </c>
      <c r="B223" s="12"/>
      <c r="C223" s="10" t="s">
        <v>338</v>
      </c>
      <c r="D223" s="10">
        <v>108.19908</v>
      </c>
      <c r="E223" s="10">
        <v>15.56098</v>
      </c>
      <c r="F223" s="10" t="s">
        <v>16</v>
      </c>
      <c r="G223" s="13" t="s">
        <v>23</v>
      </c>
      <c r="H223" s="14" t="s">
        <v>17</v>
      </c>
      <c r="I223" s="14"/>
      <c r="J223" s="14"/>
      <c r="K223" s="14"/>
      <c r="L223" s="14"/>
      <c r="M223" s="14"/>
      <c r="N223" s="28"/>
    </row>
    <row r="224" spans="1:14">
      <c r="A224" s="10" t="s">
        <v>345</v>
      </c>
      <c r="B224" s="12"/>
      <c r="C224" s="10" t="s">
        <v>338</v>
      </c>
      <c r="D224" s="10">
        <v>108.04262</v>
      </c>
      <c r="E224" s="10">
        <v>15.57776</v>
      </c>
      <c r="F224" s="10" t="s">
        <v>16</v>
      </c>
      <c r="G224" s="13" t="s">
        <v>23</v>
      </c>
      <c r="H224" s="14" t="s">
        <v>17</v>
      </c>
      <c r="I224" s="14"/>
      <c r="J224" s="14"/>
      <c r="K224" s="14"/>
      <c r="L224" s="14"/>
      <c r="M224" s="14"/>
      <c r="N224" s="28"/>
    </row>
    <row r="225" spans="1:14">
      <c r="A225" s="10" t="s">
        <v>346</v>
      </c>
      <c r="B225" s="12"/>
      <c r="C225" s="10" t="s">
        <v>338</v>
      </c>
      <c r="D225" s="10">
        <v>108.15281</v>
      </c>
      <c r="E225" s="10">
        <v>15.57587</v>
      </c>
      <c r="F225" s="10" t="s">
        <v>16</v>
      </c>
      <c r="G225" s="13" t="s">
        <v>23</v>
      </c>
      <c r="H225" s="14" t="s">
        <v>17</v>
      </c>
      <c r="I225" s="14"/>
      <c r="J225" s="14"/>
      <c r="K225" s="14"/>
      <c r="L225" s="14"/>
      <c r="M225" s="14"/>
      <c r="N225" s="28"/>
    </row>
    <row r="226" spans="1:14">
      <c r="A226" s="10" t="s">
        <v>347</v>
      </c>
      <c r="B226" s="12"/>
      <c r="C226" s="10" t="s">
        <v>338</v>
      </c>
      <c r="D226" s="10">
        <v>108.13506</v>
      </c>
      <c r="E226" s="10">
        <v>15.59183</v>
      </c>
      <c r="F226" s="10" t="s">
        <v>16</v>
      </c>
      <c r="G226" s="13" t="s">
        <v>23</v>
      </c>
      <c r="H226" s="14" t="s">
        <v>17</v>
      </c>
      <c r="I226" s="14"/>
      <c r="J226" s="14"/>
      <c r="K226" s="14"/>
      <c r="L226" s="14"/>
      <c r="M226" s="14"/>
      <c r="N226" s="28"/>
    </row>
    <row r="227" spans="1:14">
      <c r="A227" s="10" t="s">
        <v>348</v>
      </c>
      <c r="B227" s="12"/>
      <c r="C227" s="10" t="s">
        <v>338</v>
      </c>
      <c r="D227" s="10">
        <v>108.09068</v>
      </c>
      <c r="E227" s="10">
        <v>15.56564</v>
      </c>
      <c r="F227" s="10" t="s">
        <v>16</v>
      </c>
      <c r="G227" s="13" t="s">
        <v>23</v>
      </c>
      <c r="H227" s="14" t="s">
        <v>17</v>
      </c>
      <c r="I227" s="14"/>
      <c r="J227" s="14"/>
      <c r="K227" s="14"/>
      <c r="L227" s="14"/>
      <c r="M227" s="14"/>
      <c r="N227" s="28"/>
    </row>
    <row r="228" spans="1:14">
      <c r="A228" s="10" t="s">
        <v>349</v>
      </c>
      <c r="B228" s="12"/>
      <c r="C228" s="10" t="s">
        <v>338</v>
      </c>
      <c r="D228" s="10">
        <v>108.21651</v>
      </c>
      <c r="E228" s="10">
        <v>15.58643</v>
      </c>
      <c r="F228" s="10" t="s">
        <v>16</v>
      </c>
      <c r="G228" s="13" t="s">
        <v>23</v>
      </c>
      <c r="H228" s="14" t="s">
        <v>17</v>
      </c>
      <c r="I228" s="14"/>
      <c r="J228" s="14"/>
      <c r="K228" s="14"/>
      <c r="L228" s="14"/>
      <c r="M228" s="14"/>
      <c r="N228" s="28"/>
    </row>
    <row r="229" spans="1:14">
      <c r="A229" s="10" t="s">
        <v>350</v>
      </c>
      <c r="B229" s="12"/>
      <c r="C229" s="10" t="s">
        <v>338</v>
      </c>
      <c r="D229" s="10">
        <v>108.1942</v>
      </c>
      <c r="E229" s="10">
        <v>15.61392</v>
      </c>
      <c r="F229" s="10" t="s">
        <v>16</v>
      </c>
      <c r="G229" s="13" t="s">
        <v>23</v>
      </c>
      <c r="H229" s="14" t="s">
        <v>17</v>
      </c>
      <c r="I229" s="14"/>
      <c r="J229" s="14"/>
      <c r="K229" s="14"/>
      <c r="L229" s="14"/>
      <c r="M229" s="14"/>
      <c r="N229" s="28"/>
    </row>
    <row r="230" spans="1:14">
      <c r="A230" s="10" t="s">
        <v>351</v>
      </c>
      <c r="B230" s="12"/>
      <c r="C230" s="10" t="s">
        <v>338</v>
      </c>
      <c r="D230" s="10">
        <v>108.11366</v>
      </c>
      <c r="E230" s="10">
        <v>15.55602</v>
      </c>
      <c r="F230" s="10" t="s">
        <v>16</v>
      </c>
      <c r="G230" s="13" t="s">
        <v>23</v>
      </c>
      <c r="H230" s="14" t="s">
        <v>17</v>
      </c>
      <c r="I230" s="14"/>
      <c r="J230" s="14"/>
      <c r="K230" s="14"/>
      <c r="L230" s="14"/>
      <c r="M230" s="14"/>
      <c r="N230" s="28"/>
    </row>
    <row r="231" spans="1:14">
      <c r="A231" s="10" t="s">
        <v>352</v>
      </c>
      <c r="B231" s="12"/>
      <c r="C231" s="10" t="s">
        <v>338</v>
      </c>
      <c r="D231" s="10">
        <v>107.99972</v>
      </c>
      <c r="E231" s="10">
        <v>15.51408</v>
      </c>
      <c r="F231" s="10" t="s">
        <v>16</v>
      </c>
      <c r="G231" s="13" t="s">
        <v>353</v>
      </c>
      <c r="H231" s="14" t="s">
        <v>17</v>
      </c>
      <c r="I231" s="14"/>
      <c r="J231" s="14"/>
      <c r="K231" s="14"/>
      <c r="L231" s="14"/>
      <c r="M231" s="14"/>
      <c r="N231" s="28"/>
    </row>
    <row r="232" spans="1:14">
      <c r="A232" s="10" t="s">
        <v>354</v>
      </c>
      <c r="B232" s="12"/>
      <c r="C232" s="10" t="s">
        <v>338</v>
      </c>
      <c r="D232" s="10">
        <v>108.09179</v>
      </c>
      <c r="E232" s="10">
        <v>15.58276</v>
      </c>
      <c r="F232" s="10" t="s">
        <v>16</v>
      </c>
      <c r="G232" s="13" t="s">
        <v>353</v>
      </c>
      <c r="H232" s="14" t="s">
        <v>17</v>
      </c>
      <c r="I232" s="14"/>
      <c r="J232" s="14"/>
      <c r="K232" s="14"/>
      <c r="L232" s="14"/>
      <c r="M232" s="14"/>
      <c r="N232" s="28"/>
    </row>
    <row r="233" spans="1:14">
      <c r="A233" s="10" t="s">
        <v>355</v>
      </c>
      <c r="B233" s="12"/>
      <c r="C233" s="10" t="s">
        <v>338</v>
      </c>
      <c r="D233" s="10">
        <v>108.03026</v>
      </c>
      <c r="E233" s="10">
        <v>15.51928</v>
      </c>
      <c r="F233" s="10" t="s">
        <v>16</v>
      </c>
      <c r="G233" s="13" t="s">
        <v>353</v>
      </c>
      <c r="H233" s="14" t="s">
        <v>17</v>
      </c>
      <c r="I233" s="14"/>
      <c r="J233" s="14"/>
      <c r="K233" s="14"/>
      <c r="L233" s="14"/>
      <c r="M233" s="14"/>
      <c r="N233" s="28"/>
    </row>
    <row r="234" spans="1:14">
      <c r="A234" s="10" t="s">
        <v>356</v>
      </c>
      <c r="B234" s="12"/>
      <c r="C234" s="10" t="s">
        <v>338</v>
      </c>
      <c r="D234" s="10">
        <v>108.15547</v>
      </c>
      <c r="E234" s="10">
        <v>15.54046</v>
      </c>
      <c r="F234" s="10" t="s">
        <v>16</v>
      </c>
      <c r="G234" s="13" t="s">
        <v>23</v>
      </c>
      <c r="H234" s="14" t="s">
        <v>17</v>
      </c>
      <c r="I234" s="14"/>
      <c r="J234" s="14"/>
      <c r="K234" s="14"/>
      <c r="L234" s="14"/>
      <c r="M234" s="14"/>
      <c r="N234" s="28"/>
    </row>
    <row r="235" spans="1:14">
      <c r="A235" s="8" t="s">
        <v>357</v>
      </c>
      <c r="B235" s="9"/>
      <c r="C235" s="8" t="s">
        <v>338</v>
      </c>
      <c r="D235" s="8">
        <v>108.20826</v>
      </c>
      <c r="E235" s="32">
        <v>15.60184</v>
      </c>
      <c r="F235" s="8" t="s">
        <v>16</v>
      </c>
      <c r="G235" s="11">
        <v>44.5</v>
      </c>
      <c r="H235" s="8" t="s">
        <v>17</v>
      </c>
      <c r="I235" s="8"/>
      <c r="J235" s="8"/>
      <c r="K235" s="28"/>
      <c r="L235" s="28"/>
      <c r="M235" s="28"/>
      <c r="N235" s="28"/>
    </row>
    <row r="236" spans="1:14">
      <c r="A236" s="17" t="s">
        <v>358</v>
      </c>
      <c r="B236" s="18"/>
      <c r="C236" s="19" t="s">
        <v>338</v>
      </c>
      <c r="D236" s="20">
        <v>108.23237</v>
      </c>
      <c r="E236" s="20">
        <v>15.60457</v>
      </c>
      <c r="F236" s="17" t="s">
        <v>16</v>
      </c>
      <c r="G236" s="21">
        <v>44.5</v>
      </c>
      <c r="H236" s="8" t="s">
        <v>17</v>
      </c>
      <c r="I236" s="8"/>
      <c r="J236" s="8"/>
      <c r="K236" s="28"/>
      <c r="L236" s="28"/>
      <c r="M236" s="28"/>
      <c r="N236" s="28"/>
    </row>
    <row r="237" spans="1:14">
      <c r="A237" s="22" t="s">
        <v>359</v>
      </c>
      <c r="B237" s="23"/>
      <c r="C237" s="22" t="s">
        <v>338</v>
      </c>
      <c r="D237" s="24" t="s">
        <v>360</v>
      </c>
      <c r="E237" s="24" t="s">
        <v>361</v>
      </c>
      <c r="F237" s="22" t="s">
        <v>16</v>
      </c>
      <c r="G237" s="25">
        <v>44.5</v>
      </c>
      <c r="H237" s="22" t="s">
        <v>17</v>
      </c>
      <c r="I237" s="22"/>
      <c r="J237" s="22"/>
      <c r="K237" s="22" t="s">
        <v>362</v>
      </c>
      <c r="L237" s="22"/>
      <c r="M237" s="22"/>
      <c r="N237" s="28"/>
    </row>
    <row r="238" spans="1:14">
      <c r="A238" s="22" t="s">
        <v>363</v>
      </c>
      <c r="B238" s="23"/>
      <c r="C238" s="22" t="s">
        <v>338</v>
      </c>
      <c r="D238" s="24" t="s">
        <v>364</v>
      </c>
      <c r="E238" s="24" t="s">
        <v>365</v>
      </c>
      <c r="F238" s="22" t="s">
        <v>16</v>
      </c>
      <c r="G238" s="25">
        <v>44.5</v>
      </c>
      <c r="H238" s="22" t="s">
        <v>17</v>
      </c>
      <c r="I238" s="22"/>
      <c r="J238" s="22"/>
      <c r="K238" s="22" t="s">
        <v>366</v>
      </c>
      <c r="L238" s="22"/>
      <c r="M238" s="22"/>
      <c r="N238" s="28"/>
    </row>
    <row r="239" spans="1:14">
      <c r="A239" s="22" t="s">
        <v>367</v>
      </c>
      <c r="B239" s="23"/>
      <c r="C239" s="22" t="s">
        <v>338</v>
      </c>
      <c r="D239" s="24" t="s">
        <v>368</v>
      </c>
      <c r="E239" s="24" t="s">
        <v>369</v>
      </c>
      <c r="F239" s="22" t="s">
        <v>16</v>
      </c>
      <c r="G239" s="25">
        <v>44.5</v>
      </c>
      <c r="H239" s="22" t="s">
        <v>17</v>
      </c>
      <c r="I239" s="22"/>
      <c r="J239" s="22"/>
      <c r="K239" s="22" t="s">
        <v>370</v>
      </c>
      <c r="L239" s="22"/>
      <c r="M239" s="22"/>
      <c r="N239" s="28"/>
    </row>
    <row r="240" spans="1:14">
      <c r="A240" s="22" t="s">
        <v>371</v>
      </c>
      <c r="B240" s="23"/>
      <c r="C240" s="22" t="s">
        <v>338</v>
      </c>
      <c r="D240" s="24" t="s">
        <v>372</v>
      </c>
      <c r="E240" s="24" t="s">
        <v>373</v>
      </c>
      <c r="F240" s="22" t="s">
        <v>16</v>
      </c>
      <c r="G240" s="25">
        <v>44.5</v>
      </c>
      <c r="H240" s="22" t="s">
        <v>17</v>
      </c>
      <c r="I240" s="22"/>
      <c r="J240" s="22"/>
      <c r="K240" s="22" t="s">
        <v>374</v>
      </c>
      <c r="L240" s="22"/>
      <c r="M240" s="22"/>
      <c r="N240" s="28"/>
    </row>
    <row r="241" spans="1:14">
      <c r="A241" s="22" t="s">
        <v>375</v>
      </c>
      <c r="B241" s="23"/>
      <c r="C241" s="22" t="s">
        <v>338</v>
      </c>
      <c r="D241" s="24" t="s">
        <v>376</v>
      </c>
      <c r="E241" s="24" t="s">
        <v>377</v>
      </c>
      <c r="F241" s="22" t="s">
        <v>16</v>
      </c>
      <c r="G241" s="25">
        <v>44.5</v>
      </c>
      <c r="H241" s="22" t="s">
        <v>17</v>
      </c>
      <c r="I241" s="22"/>
      <c r="J241" s="22"/>
      <c r="K241" s="22" t="s">
        <v>378</v>
      </c>
      <c r="L241" s="22"/>
      <c r="M241" s="22"/>
      <c r="N241" s="28"/>
    </row>
    <row r="242" spans="1:14">
      <c r="A242" s="10" t="s">
        <v>379</v>
      </c>
      <c r="B242" s="12"/>
      <c r="C242" s="10" t="s">
        <v>380</v>
      </c>
      <c r="D242" s="10">
        <v>108.33202</v>
      </c>
      <c r="E242" s="10">
        <v>15.88015</v>
      </c>
      <c r="F242" s="10" t="s">
        <v>16</v>
      </c>
      <c r="G242" s="13" t="s">
        <v>21</v>
      </c>
      <c r="H242" s="14" t="s">
        <v>17</v>
      </c>
      <c r="I242" s="14"/>
      <c r="J242" s="14"/>
      <c r="K242" s="14"/>
      <c r="L242" s="14"/>
      <c r="M242" s="14"/>
      <c r="N242" s="28"/>
    </row>
    <row r="243" spans="1:14">
      <c r="A243" s="10" t="s">
        <v>381</v>
      </c>
      <c r="B243" s="12"/>
      <c r="C243" s="10" t="s">
        <v>380</v>
      </c>
      <c r="D243" s="10">
        <v>108.35467</v>
      </c>
      <c r="E243" s="10">
        <v>15.90298</v>
      </c>
      <c r="F243" s="10" t="s">
        <v>16</v>
      </c>
      <c r="G243" s="13" t="s">
        <v>21</v>
      </c>
      <c r="H243" s="14" t="s">
        <v>17</v>
      </c>
      <c r="I243" s="14"/>
      <c r="J243" s="14"/>
      <c r="K243" s="14"/>
      <c r="L243" s="14"/>
      <c r="M243" s="14"/>
      <c r="N243" s="28"/>
    </row>
    <row r="244" spans="1:14">
      <c r="A244" s="10" t="s">
        <v>382</v>
      </c>
      <c r="B244" s="12"/>
      <c r="C244" s="10" t="s">
        <v>380</v>
      </c>
      <c r="D244" s="10">
        <v>108.333</v>
      </c>
      <c r="E244" s="10">
        <v>15.8723</v>
      </c>
      <c r="F244" s="10" t="s">
        <v>16</v>
      </c>
      <c r="G244" s="13" t="s">
        <v>28</v>
      </c>
      <c r="H244" s="14" t="s">
        <v>17</v>
      </c>
      <c r="I244" s="14"/>
      <c r="J244" s="14"/>
      <c r="K244" s="14"/>
      <c r="L244" s="14"/>
      <c r="M244" s="14"/>
      <c r="N244" s="28"/>
    </row>
    <row r="245" spans="1:14">
      <c r="A245" s="10" t="s">
        <v>383</v>
      </c>
      <c r="B245" s="12"/>
      <c r="C245" s="10" t="s">
        <v>380</v>
      </c>
      <c r="D245" s="10">
        <v>108.34333</v>
      </c>
      <c r="E245" s="10">
        <v>15.88061</v>
      </c>
      <c r="F245" s="10" t="s">
        <v>16</v>
      </c>
      <c r="G245" s="13" t="s">
        <v>28</v>
      </c>
      <c r="H245" s="14" t="s">
        <v>17</v>
      </c>
      <c r="I245" s="14"/>
      <c r="J245" s="14"/>
      <c r="K245" s="14"/>
      <c r="L245" s="14"/>
      <c r="M245" s="14"/>
      <c r="N245" s="28"/>
    </row>
    <row r="246" spans="1:14">
      <c r="A246" s="10" t="s">
        <v>384</v>
      </c>
      <c r="B246" s="12"/>
      <c r="C246" s="10" t="s">
        <v>380</v>
      </c>
      <c r="D246" s="10">
        <v>108.32143</v>
      </c>
      <c r="E246" s="10">
        <v>15.88136</v>
      </c>
      <c r="F246" s="10" t="s">
        <v>16</v>
      </c>
      <c r="G246" s="13" t="s">
        <v>28</v>
      </c>
      <c r="H246" s="14" t="s">
        <v>17</v>
      </c>
      <c r="I246" s="14"/>
      <c r="J246" s="14"/>
      <c r="K246" s="14"/>
      <c r="L246" s="14"/>
      <c r="M246" s="14"/>
      <c r="N246" s="28"/>
    </row>
    <row r="247" spans="1:14">
      <c r="A247" s="10" t="s">
        <v>385</v>
      </c>
      <c r="B247" s="12"/>
      <c r="C247" s="10" t="s">
        <v>380</v>
      </c>
      <c r="D247" s="10">
        <v>108.318</v>
      </c>
      <c r="E247" s="10">
        <v>15.8932</v>
      </c>
      <c r="F247" s="10" t="s">
        <v>55</v>
      </c>
      <c r="G247" s="13" t="s">
        <v>143</v>
      </c>
      <c r="H247" s="14" t="s">
        <v>17</v>
      </c>
      <c r="I247" s="14"/>
      <c r="J247" s="14"/>
      <c r="K247" s="14"/>
      <c r="L247" s="14"/>
      <c r="M247" s="14"/>
      <c r="N247" s="28"/>
    </row>
    <row r="248" spans="1:14">
      <c r="A248" s="10" t="s">
        <v>386</v>
      </c>
      <c r="B248" s="12"/>
      <c r="C248" s="10" t="s">
        <v>380</v>
      </c>
      <c r="D248" s="10">
        <v>108.36941</v>
      </c>
      <c r="E248" s="10">
        <v>15.88478</v>
      </c>
      <c r="F248" s="10" t="s">
        <v>16</v>
      </c>
      <c r="G248" s="13" t="s">
        <v>28</v>
      </c>
      <c r="H248" s="14" t="s">
        <v>17</v>
      </c>
      <c r="I248" s="14"/>
      <c r="J248" s="14"/>
      <c r="K248" s="14"/>
      <c r="L248" s="14"/>
      <c r="M248" s="14"/>
      <c r="N248" s="28"/>
    </row>
    <row r="249" spans="1:14">
      <c r="A249" s="10" t="s">
        <v>387</v>
      </c>
      <c r="B249" s="12"/>
      <c r="C249" s="10" t="s">
        <v>380</v>
      </c>
      <c r="D249" s="10">
        <v>108.526329</v>
      </c>
      <c r="E249" s="10">
        <v>15.947416</v>
      </c>
      <c r="F249" s="10" t="s">
        <v>16</v>
      </c>
      <c r="G249" s="13" t="s">
        <v>28</v>
      </c>
      <c r="H249" s="14" t="s">
        <v>17</v>
      </c>
      <c r="I249" s="14"/>
      <c r="J249" s="14"/>
      <c r="K249" s="14"/>
      <c r="L249" s="14"/>
      <c r="M249" s="14"/>
      <c r="N249" s="28"/>
    </row>
    <row r="250" spans="1:14">
      <c r="A250" s="10" t="s">
        <v>388</v>
      </c>
      <c r="B250" s="12"/>
      <c r="C250" s="10" t="s">
        <v>380</v>
      </c>
      <c r="D250" s="10">
        <v>108.312250882728</v>
      </c>
      <c r="E250" s="10">
        <v>15.8673280239475</v>
      </c>
      <c r="F250" s="10" t="s">
        <v>16</v>
      </c>
      <c r="G250" s="13" t="s">
        <v>23</v>
      </c>
      <c r="H250" s="14" t="s">
        <v>17</v>
      </c>
      <c r="I250" s="14"/>
      <c r="J250" s="14"/>
      <c r="K250" s="14"/>
      <c r="L250" s="14"/>
      <c r="M250" s="14"/>
      <c r="N250" s="28"/>
    </row>
    <row r="251" spans="1:14">
      <c r="A251" s="10" t="s">
        <v>389</v>
      </c>
      <c r="B251" s="12"/>
      <c r="C251" s="10" t="s">
        <v>380</v>
      </c>
      <c r="D251" s="10">
        <v>108.36306</v>
      </c>
      <c r="E251" s="10">
        <v>15.8833</v>
      </c>
      <c r="F251" s="10" t="s">
        <v>16</v>
      </c>
      <c r="G251" s="13" t="s">
        <v>45</v>
      </c>
      <c r="H251" s="14" t="s">
        <v>17</v>
      </c>
      <c r="I251" s="14"/>
      <c r="J251" s="14"/>
      <c r="K251" s="14"/>
      <c r="L251" s="14"/>
      <c r="M251" s="14"/>
      <c r="N251" s="28"/>
    </row>
    <row r="252" spans="1:14">
      <c r="A252" s="10" t="s">
        <v>390</v>
      </c>
      <c r="B252" s="12"/>
      <c r="C252" s="10" t="s">
        <v>380</v>
      </c>
      <c r="D252" s="10">
        <v>108.3647</v>
      </c>
      <c r="E252" s="10">
        <v>15.89678</v>
      </c>
      <c r="F252" s="10" t="s">
        <v>16</v>
      </c>
      <c r="G252" s="13" t="s">
        <v>28</v>
      </c>
      <c r="H252" s="14" t="s">
        <v>17</v>
      </c>
      <c r="I252" s="14"/>
      <c r="J252" s="14"/>
      <c r="K252" s="14"/>
      <c r="L252" s="14"/>
      <c r="M252" s="14"/>
      <c r="N252" s="28"/>
    </row>
    <row r="253" spans="1:14">
      <c r="A253" s="10" t="s">
        <v>391</v>
      </c>
      <c r="B253" s="12"/>
      <c r="C253" s="10" t="s">
        <v>380</v>
      </c>
      <c r="D253" s="10">
        <v>108.33986</v>
      </c>
      <c r="E253" s="10">
        <v>15.91187</v>
      </c>
      <c r="F253" s="10" t="s">
        <v>55</v>
      </c>
      <c r="G253" s="13" t="s">
        <v>185</v>
      </c>
      <c r="H253" s="14" t="s">
        <v>17</v>
      </c>
      <c r="I253" s="14"/>
      <c r="J253" s="14"/>
      <c r="K253" s="14"/>
      <c r="L253" s="14"/>
      <c r="M253" s="14"/>
      <c r="N253" s="28"/>
    </row>
    <row r="254" spans="1:14">
      <c r="A254" s="10" t="s">
        <v>392</v>
      </c>
      <c r="B254" s="12"/>
      <c r="C254" s="10" t="s">
        <v>380</v>
      </c>
      <c r="D254" s="10">
        <v>108.32637</v>
      </c>
      <c r="E254" s="10">
        <v>15.88714</v>
      </c>
      <c r="F254" s="10" t="s">
        <v>16</v>
      </c>
      <c r="G254" s="13" t="s">
        <v>45</v>
      </c>
      <c r="H254" s="14" t="s">
        <v>17</v>
      </c>
      <c r="I254" s="14"/>
      <c r="J254" s="14"/>
      <c r="K254" s="14"/>
      <c r="L254" s="14"/>
      <c r="M254" s="14"/>
      <c r="N254" s="28"/>
    </row>
    <row r="255" spans="1:14">
      <c r="A255" s="10" t="s">
        <v>393</v>
      </c>
      <c r="B255" s="12"/>
      <c r="C255" s="10" t="s">
        <v>380</v>
      </c>
      <c r="D255" s="10">
        <v>108.33321</v>
      </c>
      <c r="E255" s="10">
        <v>15.87817</v>
      </c>
      <c r="F255" s="10" t="s">
        <v>55</v>
      </c>
      <c r="G255" s="13" t="s">
        <v>394</v>
      </c>
      <c r="H255" s="14" t="s">
        <v>17</v>
      </c>
      <c r="I255" s="14"/>
      <c r="J255" s="14"/>
      <c r="K255" s="14"/>
      <c r="L255" s="14"/>
      <c r="M255" s="14"/>
      <c r="N255" s="28"/>
    </row>
    <row r="256" spans="1:14">
      <c r="A256" s="10" t="s">
        <v>395</v>
      </c>
      <c r="B256" s="12"/>
      <c r="C256" s="10" t="s">
        <v>380</v>
      </c>
      <c r="D256" s="10">
        <v>108.38686</v>
      </c>
      <c r="E256" s="10">
        <v>15.88245</v>
      </c>
      <c r="F256" s="10" t="s">
        <v>16</v>
      </c>
      <c r="G256" s="13" t="s">
        <v>353</v>
      </c>
      <c r="H256" s="14" t="s">
        <v>17</v>
      </c>
      <c r="I256" s="14"/>
      <c r="J256" s="14"/>
      <c r="K256" s="14"/>
      <c r="L256" s="14"/>
      <c r="M256" s="14"/>
      <c r="N256" s="28"/>
    </row>
    <row r="257" spans="1:14">
      <c r="A257" s="10" t="s">
        <v>396</v>
      </c>
      <c r="B257" s="12"/>
      <c r="C257" s="10" t="s">
        <v>380</v>
      </c>
      <c r="D257" s="10">
        <v>108.3717</v>
      </c>
      <c r="E257" s="10">
        <v>15.87087</v>
      </c>
      <c r="F257" s="10" t="s">
        <v>16</v>
      </c>
      <c r="G257" s="13" t="s">
        <v>28</v>
      </c>
      <c r="H257" s="14" t="s">
        <v>17</v>
      </c>
      <c r="I257" s="14"/>
      <c r="J257" s="14"/>
      <c r="K257" s="14"/>
      <c r="L257" s="14"/>
      <c r="M257" s="14"/>
      <c r="N257" s="28"/>
    </row>
    <row r="258" spans="1:14">
      <c r="A258" s="10" t="s">
        <v>397</v>
      </c>
      <c r="B258" s="12"/>
      <c r="C258" s="10" t="s">
        <v>380</v>
      </c>
      <c r="D258" s="10">
        <v>108.347</v>
      </c>
      <c r="E258" s="10">
        <v>15.89447</v>
      </c>
      <c r="F258" s="10" t="s">
        <v>16</v>
      </c>
      <c r="G258" s="13" t="s">
        <v>28</v>
      </c>
      <c r="H258" s="14" t="s">
        <v>17</v>
      </c>
      <c r="I258" s="14"/>
      <c r="J258" s="14"/>
      <c r="K258" s="14"/>
      <c r="L258" s="14"/>
      <c r="M258" s="14"/>
      <c r="N258" s="28"/>
    </row>
    <row r="259" spans="1:14">
      <c r="A259" s="10" t="s">
        <v>398</v>
      </c>
      <c r="B259" s="12"/>
      <c r="C259" s="10" t="s">
        <v>380</v>
      </c>
      <c r="D259" s="10">
        <v>108.32648</v>
      </c>
      <c r="E259" s="10">
        <v>15.90292</v>
      </c>
      <c r="F259" s="10" t="s">
        <v>16</v>
      </c>
      <c r="G259" s="13" t="s">
        <v>28</v>
      </c>
      <c r="H259" s="14" t="s">
        <v>17</v>
      </c>
      <c r="I259" s="14"/>
      <c r="J259" s="14"/>
      <c r="K259" s="14"/>
      <c r="L259" s="14"/>
      <c r="M259" s="14"/>
      <c r="N259" s="28"/>
    </row>
    <row r="260" spans="1:14">
      <c r="A260" s="10" t="s">
        <v>399</v>
      </c>
      <c r="B260" s="12"/>
      <c r="C260" s="10" t="s">
        <v>380</v>
      </c>
      <c r="D260" s="10">
        <v>108.34804</v>
      </c>
      <c r="E260" s="10">
        <v>15.88325</v>
      </c>
      <c r="F260" s="10" t="s">
        <v>16</v>
      </c>
      <c r="G260" s="13" t="s">
        <v>45</v>
      </c>
      <c r="H260" s="14" t="s">
        <v>17</v>
      </c>
      <c r="I260" s="14"/>
      <c r="J260" s="14"/>
      <c r="K260" s="14"/>
      <c r="L260" s="14"/>
      <c r="M260" s="14"/>
      <c r="N260" s="28"/>
    </row>
    <row r="261" spans="1:14">
      <c r="A261" s="10" t="s">
        <v>400</v>
      </c>
      <c r="B261" s="12"/>
      <c r="C261" s="10" t="s">
        <v>380</v>
      </c>
      <c r="D261" s="10">
        <v>108.3083</v>
      </c>
      <c r="E261" s="10">
        <v>15.88523</v>
      </c>
      <c r="F261" s="10" t="s">
        <v>16</v>
      </c>
      <c r="G261" s="13" t="s">
        <v>45</v>
      </c>
      <c r="H261" s="14" t="s">
        <v>17</v>
      </c>
      <c r="I261" s="14"/>
      <c r="J261" s="14"/>
      <c r="K261" s="14"/>
      <c r="L261" s="14"/>
      <c r="M261" s="14"/>
      <c r="N261" s="28"/>
    </row>
    <row r="262" spans="1:14">
      <c r="A262" s="10" t="s">
        <v>401</v>
      </c>
      <c r="B262" s="12"/>
      <c r="C262" s="10" t="s">
        <v>380</v>
      </c>
      <c r="D262" s="10">
        <v>108.32883</v>
      </c>
      <c r="E262" s="10">
        <v>15.89296</v>
      </c>
      <c r="F262" s="10" t="s">
        <v>16</v>
      </c>
      <c r="G262" s="13">
        <v>45</v>
      </c>
      <c r="H262" s="14" t="s">
        <v>17</v>
      </c>
      <c r="I262" s="14"/>
      <c r="J262" s="14"/>
      <c r="K262" s="14"/>
      <c r="L262" s="14"/>
      <c r="M262" s="14"/>
      <c r="N262" s="28"/>
    </row>
    <row r="263" spans="1:14">
      <c r="A263" s="14" t="s">
        <v>402</v>
      </c>
      <c r="B263" s="15"/>
      <c r="C263" s="14" t="s">
        <v>380</v>
      </c>
      <c r="D263" s="14">
        <v>108.3027</v>
      </c>
      <c r="E263" s="14">
        <v>15.89489</v>
      </c>
      <c r="F263" s="14"/>
      <c r="G263" s="16" t="s">
        <v>196</v>
      </c>
      <c r="H263" s="14" t="s">
        <v>17</v>
      </c>
      <c r="I263" s="14"/>
      <c r="J263" s="14"/>
      <c r="K263" s="14" t="s">
        <v>403</v>
      </c>
      <c r="L263" s="14"/>
      <c r="M263" s="14"/>
      <c r="N263" s="28"/>
    </row>
    <row r="264" spans="1:14">
      <c r="A264" s="14" t="s">
        <v>404</v>
      </c>
      <c r="B264" s="15"/>
      <c r="C264" s="14" t="s">
        <v>380</v>
      </c>
      <c r="D264" s="14">
        <v>108.29897</v>
      </c>
      <c r="E264" s="14">
        <v>15.88992</v>
      </c>
      <c r="F264" s="14" t="s">
        <v>405</v>
      </c>
      <c r="G264" s="33"/>
      <c r="H264" s="14" t="s">
        <v>17</v>
      </c>
      <c r="I264" s="14"/>
      <c r="J264" s="14"/>
      <c r="K264" s="14" t="s">
        <v>406</v>
      </c>
      <c r="L264" s="14"/>
      <c r="M264" s="14"/>
      <c r="N264" s="28"/>
    </row>
    <row r="265" spans="1:14">
      <c r="A265" s="14" t="s">
        <v>407</v>
      </c>
      <c r="B265" s="15"/>
      <c r="C265" s="14" t="s">
        <v>380</v>
      </c>
      <c r="D265" s="14">
        <v>108.32061</v>
      </c>
      <c r="E265" s="14">
        <v>15.87531</v>
      </c>
      <c r="F265" s="14" t="s">
        <v>408</v>
      </c>
      <c r="G265" s="33"/>
      <c r="H265" s="14" t="s">
        <v>17</v>
      </c>
      <c r="I265" s="14"/>
      <c r="J265" s="14"/>
      <c r="K265" s="14" t="s">
        <v>409</v>
      </c>
      <c r="L265" s="14"/>
      <c r="M265" s="14"/>
      <c r="N265" s="28"/>
    </row>
    <row r="266" spans="1:14">
      <c r="A266" s="14" t="s">
        <v>410</v>
      </c>
      <c r="B266" s="15"/>
      <c r="C266" s="14" t="s">
        <v>380</v>
      </c>
      <c r="D266" s="14">
        <v>108.32182</v>
      </c>
      <c r="E266" s="14">
        <v>15.8862</v>
      </c>
      <c r="F266" s="14" t="s">
        <v>405</v>
      </c>
      <c r="G266" s="16"/>
      <c r="H266" s="14" t="s">
        <v>17</v>
      </c>
      <c r="I266" s="14"/>
      <c r="J266" s="14"/>
      <c r="K266" s="14" t="s">
        <v>411</v>
      </c>
      <c r="L266" s="14"/>
      <c r="M266" s="14"/>
      <c r="N266" s="28"/>
    </row>
    <row r="267" spans="1:14">
      <c r="A267" s="14" t="s">
        <v>412</v>
      </c>
      <c r="B267" s="15"/>
      <c r="C267" s="14" t="s">
        <v>380</v>
      </c>
      <c r="D267" s="14">
        <v>108.3112</v>
      </c>
      <c r="E267" s="14">
        <v>15.89648</v>
      </c>
      <c r="F267" s="14"/>
      <c r="G267" s="16" t="s">
        <v>196</v>
      </c>
      <c r="H267" s="14" t="s">
        <v>17</v>
      </c>
      <c r="I267" s="14"/>
      <c r="J267" s="14"/>
      <c r="K267" s="14" t="s">
        <v>413</v>
      </c>
      <c r="L267" s="14"/>
      <c r="M267" s="14"/>
      <c r="N267" s="28"/>
    </row>
    <row r="268" spans="1:14">
      <c r="A268" s="14" t="s">
        <v>414</v>
      </c>
      <c r="B268" s="15"/>
      <c r="C268" s="14" t="s">
        <v>380</v>
      </c>
      <c r="D268" s="14">
        <v>108.31397</v>
      </c>
      <c r="E268" s="14">
        <v>15.90386</v>
      </c>
      <c r="F268" s="14"/>
      <c r="G268" s="16" t="s">
        <v>196</v>
      </c>
      <c r="H268" s="14" t="s">
        <v>17</v>
      </c>
      <c r="I268" s="14"/>
      <c r="J268" s="14"/>
      <c r="K268" s="14" t="s">
        <v>415</v>
      </c>
      <c r="L268" s="14"/>
      <c r="M268" s="14"/>
      <c r="N268" s="28"/>
    </row>
    <row r="269" spans="1:14">
      <c r="A269" s="14" t="s">
        <v>416</v>
      </c>
      <c r="B269" s="15"/>
      <c r="C269" s="14" t="s">
        <v>380</v>
      </c>
      <c r="D269" s="14">
        <v>108.36493</v>
      </c>
      <c r="E269" s="14">
        <v>15.87223</v>
      </c>
      <c r="F269" s="14" t="s">
        <v>16</v>
      </c>
      <c r="G269" s="16">
        <v>42</v>
      </c>
      <c r="H269" s="14" t="s">
        <v>17</v>
      </c>
      <c r="I269" s="14"/>
      <c r="J269" s="14"/>
      <c r="K269" s="14" t="s">
        <v>417</v>
      </c>
      <c r="L269" s="14"/>
      <c r="M269" s="14"/>
      <c r="N269" s="28"/>
    </row>
    <row r="270" spans="1:14">
      <c r="A270" s="14" t="s">
        <v>418</v>
      </c>
      <c r="B270" s="15"/>
      <c r="C270" s="14" t="s">
        <v>380</v>
      </c>
      <c r="D270" s="14">
        <v>108.35758</v>
      </c>
      <c r="E270" s="14">
        <v>15.87615</v>
      </c>
      <c r="F270" s="14" t="s">
        <v>16</v>
      </c>
      <c r="G270" s="16">
        <v>36</v>
      </c>
      <c r="H270" s="14" t="s">
        <v>17</v>
      </c>
      <c r="I270" s="14"/>
      <c r="J270" s="14"/>
      <c r="K270" s="14" t="s">
        <v>419</v>
      </c>
      <c r="L270" s="14"/>
      <c r="M270" s="14"/>
      <c r="N270" s="28"/>
    </row>
    <row r="271" spans="1:14">
      <c r="A271" s="14" t="s">
        <v>420</v>
      </c>
      <c r="B271" s="15"/>
      <c r="C271" s="14" t="s">
        <v>421</v>
      </c>
      <c r="D271" s="29">
        <v>108.34972</v>
      </c>
      <c r="E271" s="29">
        <v>15.89022</v>
      </c>
      <c r="F271" s="14" t="s">
        <v>16</v>
      </c>
      <c r="G271" s="16">
        <v>42.5</v>
      </c>
      <c r="H271" s="14" t="s">
        <v>17</v>
      </c>
      <c r="I271" s="14"/>
      <c r="J271" s="14"/>
      <c r="K271" s="14" t="s">
        <v>422</v>
      </c>
      <c r="L271" s="14"/>
      <c r="M271" s="14"/>
      <c r="N271" s="28"/>
    </row>
    <row r="272" spans="1:14">
      <c r="A272" s="14" t="s">
        <v>423</v>
      </c>
      <c r="B272" s="15"/>
      <c r="C272" s="14" t="s">
        <v>421</v>
      </c>
      <c r="D272" s="10">
        <v>108.33252</v>
      </c>
      <c r="E272" s="10">
        <v>15.88702</v>
      </c>
      <c r="F272" s="14" t="s">
        <v>16</v>
      </c>
      <c r="G272" s="16">
        <v>42.5</v>
      </c>
      <c r="H272" s="14" t="s">
        <v>17</v>
      </c>
      <c r="I272" s="14"/>
      <c r="J272" s="14"/>
      <c r="K272" s="14" t="s">
        <v>424</v>
      </c>
      <c r="L272" s="14"/>
      <c r="M272" s="14"/>
      <c r="N272" s="28"/>
    </row>
    <row r="273" spans="1:14">
      <c r="A273" s="14" t="s">
        <v>425</v>
      </c>
      <c r="B273" s="15"/>
      <c r="C273" s="14" t="s">
        <v>421</v>
      </c>
      <c r="D273" s="14">
        <v>108.3574</v>
      </c>
      <c r="E273" s="14">
        <v>15.89027</v>
      </c>
      <c r="F273" s="14" t="s">
        <v>16</v>
      </c>
      <c r="G273" s="16">
        <v>42.5</v>
      </c>
      <c r="H273" s="14" t="s">
        <v>17</v>
      </c>
      <c r="I273" s="14"/>
      <c r="J273" s="14"/>
      <c r="K273" s="14" t="s">
        <v>426</v>
      </c>
      <c r="L273" s="14"/>
      <c r="M273" s="14"/>
      <c r="N273" s="28"/>
    </row>
    <row r="274" spans="1:14">
      <c r="A274" s="14" t="s">
        <v>427</v>
      </c>
      <c r="B274" s="15"/>
      <c r="C274" s="14" t="s">
        <v>421</v>
      </c>
      <c r="D274" s="14">
        <v>108.3027</v>
      </c>
      <c r="E274" s="14">
        <v>15.89489</v>
      </c>
      <c r="F274" s="14" t="s">
        <v>55</v>
      </c>
      <c r="G274" s="16">
        <v>12</v>
      </c>
      <c r="H274" s="14" t="s">
        <v>17</v>
      </c>
      <c r="I274" s="14"/>
      <c r="J274" s="14"/>
      <c r="K274" s="14" t="s">
        <v>428</v>
      </c>
      <c r="L274" s="14"/>
      <c r="M274" s="14"/>
      <c r="N274" s="28"/>
    </row>
    <row r="275" spans="1:14">
      <c r="A275" s="10" t="s">
        <v>429</v>
      </c>
      <c r="B275" s="12"/>
      <c r="C275" s="10" t="s">
        <v>430</v>
      </c>
      <c r="D275" s="10">
        <v>107.83637</v>
      </c>
      <c r="E275" s="10">
        <v>15.74833</v>
      </c>
      <c r="F275" s="10" t="s">
        <v>16</v>
      </c>
      <c r="G275" s="13" t="s">
        <v>19</v>
      </c>
      <c r="H275" s="14" t="s">
        <v>17</v>
      </c>
      <c r="I275" s="14"/>
      <c r="J275" s="14"/>
      <c r="K275" s="14"/>
      <c r="L275" s="14"/>
      <c r="M275" s="14"/>
      <c r="N275" s="28"/>
    </row>
    <row r="276" spans="1:14">
      <c r="A276" s="10" t="s">
        <v>431</v>
      </c>
      <c r="B276" s="12"/>
      <c r="C276" s="10" t="s">
        <v>430</v>
      </c>
      <c r="D276" s="10">
        <v>107.769</v>
      </c>
      <c r="E276" s="10">
        <v>15.6925</v>
      </c>
      <c r="F276" s="10" t="s">
        <v>16</v>
      </c>
      <c r="G276" s="13" t="s">
        <v>23</v>
      </c>
      <c r="H276" s="14" t="s">
        <v>17</v>
      </c>
      <c r="I276" s="14"/>
      <c r="J276" s="14"/>
      <c r="K276" s="14"/>
      <c r="L276" s="14"/>
      <c r="M276" s="14"/>
      <c r="N276" s="28"/>
    </row>
    <row r="277" spans="1:14">
      <c r="A277" s="10" t="s">
        <v>432</v>
      </c>
      <c r="B277" s="12"/>
      <c r="C277" s="10" t="s">
        <v>430</v>
      </c>
      <c r="D277" s="10">
        <v>107.37443</v>
      </c>
      <c r="E277" s="10">
        <v>15.53963</v>
      </c>
      <c r="F277" s="10" t="s">
        <v>16</v>
      </c>
      <c r="G277" s="13" t="s">
        <v>23</v>
      </c>
      <c r="H277" s="14" t="s">
        <v>17</v>
      </c>
      <c r="I277" s="14"/>
      <c r="J277" s="14"/>
      <c r="K277" s="14"/>
      <c r="L277" s="14"/>
      <c r="M277" s="14"/>
      <c r="N277" s="28"/>
    </row>
    <row r="278" spans="1:14">
      <c r="A278" s="10" t="s">
        <v>433</v>
      </c>
      <c r="B278" s="12"/>
      <c r="C278" s="10" t="s">
        <v>430</v>
      </c>
      <c r="D278" s="10">
        <v>107.83955</v>
      </c>
      <c r="E278" s="10">
        <v>15.77201</v>
      </c>
      <c r="F278" s="10" t="s">
        <v>16</v>
      </c>
      <c r="G278" s="13" t="s">
        <v>131</v>
      </c>
      <c r="H278" s="14" t="s">
        <v>17</v>
      </c>
      <c r="I278" s="14"/>
      <c r="J278" s="14"/>
      <c r="K278" s="14"/>
      <c r="L278" s="14"/>
      <c r="M278" s="14"/>
      <c r="N278" s="28"/>
    </row>
    <row r="279" spans="1:14">
      <c r="A279" s="10" t="s">
        <v>434</v>
      </c>
      <c r="B279" s="12"/>
      <c r="C279" s="10" t="s">
        <v>430</v>
      </c>
      <c r="D279" s="10">
        <v>107.68982</v>
      </c>
      <c r="E279" s="10">
        <v>15.65816</v>
      </c>
      <c r="F279" s="10" t="s">
        <v>16</v>
      </c>
      <c r="G279" s="13" t="s">
        <v>23</v>
      </c>
      <c r="H279" s="14" t="s">
        <v>17</v>
      </c>
      <c r="I279" s="14"/>
      <c r="J279" s="14"/>
      <c r="K279" s="14"/>
      <c r="L279" s="14"/>
      <c r="M279" s="14"/>
      <c r="N279" s="28"/>
    </row>
    <row r="280" spans="1:14">
      <c r="A280" s="10" t="s">
        <v>435</v>
      </c>
      <c r="B280" s="12"/>
      <c r="C280" s="10" t="s">
        <v>430</v>
      </c>
      <c r="D280" s="10">
        <v>107.82737</v>
      </c>
      <c r="E280" s="10">
        <v>15.76895</v>
      </c>
      <c r="F280" s="10" t="s">
        <v>16</v>
      </c>
      <c r="G280" s="13" t="s">
        <v>23</v>
      </c>
      <c r="H280" s="14" t="s">
        <v>17</v>
      </c>
      <c r="I280" s="14"/>
      <c r="J280" s="14"/>
      <c r="K280" s="14"/>
      <c r="L280" s="14"/>
      <c r="M280" s="14"/>
      <c r="N280" s="28"/>
    </row>
    <row r="281" spans="1:14">
      <c r="A281" s="10" t="s">
        <v>436</v>
      </c>
      <c r="B281" s="12"/>
      <c r="C281" s="10" t="s">
        <v>430</v>
      </c>
      <c r="D281" s="10">
        <v>107.506</v>
      </c>
      <c r="E281" s="10">
        <v>15.6197</v>
      </c>
      <c r="F281" s="10" t="s">
        <v>16</v>
      </c>
      <c r="G281" s="13" t="s">
        <v>23</v>
      </c>
      <c r="H281" s="14" t="s">
        <v>17</v>
      </c>
      <c r="I281" s="14"/>
      <c r="J281" s="14"/>
      <c r="K281" s="14"/>
      <c r="L281" s="14"/>
      <c r="M281" s="14"/>
      <c r="N281" s="28"/>
    </row>
    <row r="282" spans="1:14">
      <c r="A282" s="10" t="s">
        <v>437</v>
      </c>
      <c r="B282" s="12"/>
      <c r="C282" s="10" t="s">
        <v>430</v>
      </c>
      <c r="D282" s="10">
        <v>107.64431</v>
      </c>
      <c r="E282" s="10">
        <v>15.67332</v>
      </c>
      <c r="F282" s="10" t="s">
        <v>16</v>
      </c>
      <c r="G282" s="13" t="s">
        <v>23</v>
      </c>
      <c r="H282" s="14" t="s">
        <v>17</v>
      </c>
      <c r="I282" s="14"/>
      <c r="J282" s="14"/>
      <c r="K282" s="14"/>
      <c r="L282" s="14"/>
      <c r="M282" s="14"/>
      <c r="N282" s="28"/>
    </row>
    <row r="283" spans="1:14">
      <c r="A283" s="10" t="s">
        <v>438</v>
      </c>
      <c r="B283" s="12"/>
      <c r="C283" s="10" t="s">
        <v>430</v>
      </c>
      <c r="D283" s="10">
        <v>107.40343</v>
      </c>
      <c r="E283" s="10">
        <v>15.714833</v>
      </c>
      <c r="F283" s="10" t="s">
        <v>16</v>
      </c>
      <c r="G283" s="13">
        <v>45</v>
      </c>
      <c r="H283" s="14" t="s">
        <v>17</v>
      </c>
      <c r="I283" s="14"/>
      <c r="J283" s="14"/>
      <c r="K283" s="14"/>
      <c r="L283" s="14"/>
      <c r="M283" s="14"/>
      <c r="N283" s="28"/>
    </row>
    <row r="284" spans="1:14">
      <c r="A284" s="10" t="s">
        <v>439</v>
      </c>
      <c r="B284" s="12"/>
      <c r="C284" s="10" t="s">
        <v>430</v>
      </c>
      <c r="D284" s="10">
        <v>107.48422</v>
      </c>
      <c r="E284" s="10">
        <v>15.70503</v>
      </c>
      <c r="F284" s="10" t="s">
        <v>16</v>
      </c>
      <c r="G284" s="13" t="s">
        <v>23</v>
      </c>
      <c r="H284" s="14" t="s">
        <v>17</v>
      </c>
      <c r="I284" s="14"/>
      <c r="J284" s="14"/>
      <c r="K284" s="14"/>
      <c r="L284" s="14"/>
      <c r="M284" s="14"/>
      <c r="N284" s="28"/>
    </row>
    <row r="285" spans="1:14">
      <c r="A285" s="10" t="s">
        <v>440</v>
      </c>
      <c r="B285" s="12"/>
      <c r="C285" s="10" t="s">
        <v>430</v>
      </c>
      <c r="D285" s="10">
        <v>107.81602</v>
      </c>
      <c r="E285" s="10">
        <v>15.65087</v>
      </c>
      <c r="F285" s="10" t="s">
        <v>16</v>
      </c>
      <c r="G285" s="13">
        <v>45</v>
      </c>
      <c r="H285" s="14" t="s">
        <v>17</v>
      </c>
      <c r="I285" s="14"/>
      <c r="J285" s="14"/>
      <c r="K285" s="14"/>
      <c r="L285" s="14"/>
      <c r="M285" s="14"/>
      <c r="N285" s="28"/>
    </row>
    <row r="286" spans="1:14">
      <c r="A286" s="10" t="s">
        <v>441</v>
      </c>
      <c r="B286" s="12"/>
      <c r="C286" s="10" t="s">
        <v>430</v>
      </c>
      <c r="D286" s="10">
        <v>107.79627</v>
      </c>
      <c r="E286" s="10">
        <v>15.67701</v>
      </c>
      <c r="F286" s="10" t="s">
        <v>16</v>
      </c>
      <c r="G286" s="13">
        <v>45</v>
      </c>
      <c r="H286" s="14" t="s">
        <v>17</v>
      </c>
      <c r="I286" s="14"/>
      <c r="J286" s="14"/>
      <c r="K286" s="14"/>
      <c r="L286" s="14"/>
      <c r="M286" s="14"/>
      <c r="N286" s="28"/>
    </row>
    <row r="287" spans="1:14">
      <c r="A287" s="10" t="s">
        <v>442</v>
      </c>
      <c r="B287" s="12"/>
      <c r="C287" s="10" t="s">
        <v>430</v>
      </c>
      <c r="D287" s="10">
        <v>107.45564</v>
      </c>
      <c r="E287" s="10">
        <v>15.60218</v>
      </c>
      <c r="F287" s="10" t="s">
        <v>16</v>
      </c>
      <c r="G287" s="13">
        <v>45</v>
      </c>
      <c r="H287" s="14" t="s">
        <v>17</v>
      </c>
      <c r="I287" s="14"/>
      <c r="J287" s="14"/>
      <c r="K287" s="14"/>
      <c r="L287" s="14"/>
      <c r="M287" s="14"/>
      <c r="N287" s="28"/>
    </row>
    <row r="288" spans="1:14">
      <c r="A288" s="8" t="s">
        <v>443</v>
      </c>
      <c r="B288" s="9"/>
      <c r="C288" s="8" t="s">
        <v>430</v>
      </c>
      <c r="D288" s="8">
        <v>107.85791</v>
      </c>
      <c r="E288" s="8">
        <v>15.76979</v>
      </c>
      <c r="F288" s="14" t="s">
        <v>16</v>
      </c>
      <c r="G288" s="16">
        <v>45</v>
      </c>
      <c r="H288" s="14" t="s">
        <v>17</v>
      </c>
      <c r="I288" s="14"/>
      <c r="J288" s="14"/>
      <c r="K288" s="28"/>
      <c r="L288" s="28"/>
      <c r="M288" s="28"/>
      <c r="N288" s="28"/>
    </row>
    <row r="289" spans="1:14">
      <c r="A289" s="8" t="s">
        <v>444</v>
      </c>
      <c r="B289" s="9"/>
      <c r="C289" s="8" t="s">
        <v>430</v>
      </c>
      <c r="D289" s="8">
        <v>107.73607</v>
      </c>
      <c r="E289" s="8">
        <v>15.67607</v>
      </c>
      <c r="F289" s="8" t="s">
        <v>16</v>
      </c>
      <c r="G289" s="11">
        <v>44.5</v>
      </c>
      <c r="H289" s="8" t="s">
        <v>17</v>
      </c>
      <c r="I289" s="8"/>
      <c r="J289" s="8"/>
      <c r="K289" s="28"/>
      <c r="L289" s="28"/>
      <c r="M289" s="28"/>
      <c r="N289" s="28"/>
    </row>
    <row r="290" spans="1:14">
      <c r="A290" s="17" t="s">
        <v>445</v>
      </c>
      <c r="B290" s="18"/>
      <c r="C290" s="19" t="s">
        <v>430</v>
      </c>
      <c r="D290" s="20">
        <v>108.82485</v>
      </c>
      <c r="E290" s="20">
        <v>15.74249</v>
      </c>
      <c r="F290" s="17" t="s">
        <v>16</v>
      </c>
      <c r="G290" s="21">
        <v>44.5</v>
      </c>
      <c r="H290" s="8" t="s">
        <v>17</v>
      </c>
      <c r="I290" s="8"/>
      <c r="J290" s="8"/>
      <c r="K290" s="28"/>
      <c r="L290" s="28"/>
      <c r="M290" s="28"/>
      <c r="N290" s="28"/>
    </row>
    <row r="291" spans="1:14">
      <c r="A291" s="17" t="s">
        <v>446</v>
      </c>
      <c r="B291" s="18"/>
      <c r="C291" s="19" t="s">
        <v>430</v>
      </c>
      <c r="D291" s="20">
        <v>107.65678</v>
      </c>
      <c r="E291" s="20">
        <v>15.66487</v>
      </c>
      <c r="F291" s="17" t="s">
        <v>16</v>
      </c>
      <c r="G291" s="21">
        <v>44.5</v>
      </c>
      <c r="H291" s="8" t="s">
        <v>17</v>
      </c>
      <c r="I291" s="8"/>
      <c r="J291" s="8"/>
      <c r="K291" s="28"/>
      <c r="L291" s="28"/>
      <c r="M291" s="28"/>
      <c r="N291" s="28"/>
    </row>
    <row r="292" spans="1:14">
      <c r="A292" s="22" t="s">
        <v>447</v>
      </c>
      <c r="B292" s="23"/>
      <c r="C292" s="22" t="s">
        <v>430</v>
      </c>
      <c r="D292" s="24" t="s">
        <v>448</v>
      </c>
      <c r="E292" s="24" t="s">
        <v>449</v>
      </c>
      <c r="F292" s="22" t="s">
        <v>16</v>
      </c>
      <c r="G292" s="25">
        <v>44.5</v>
      </c>
      <c r="H292" s="22" t="s">
        <v>17</v>
      </c>
      <c r="I292" s="22"/>
      <c r="J292" s="22"/>
      <c r="K292" s="22" t="s">
        <v>450</v>
      </c>
      <c r="L292" s="22"/>
      <c r="M292" s="22"/>
      <c r="N292" s="28"/>
    </row>
    <row r="293" spans="1:14">
      <c r="A293" s="22" t="s">
        <v>451</v>
      </c>
      <c r="B293" s="23"/>
      <c r="C293" s="22" t="s">
        <v>430</v>
      </c>
      <c r="D293" s="24" t="s">
        <v>452</v>
      </c>
      <c r="E293" s="24" t="s">
        <v>453</v>
      </c>
      <c r="F293" s="22" t="s">
        <v>16</v>
      </c>
      <c r="G293" s="25">
        <v>44.5</v>
      </c>
      <c r="H293" s="22" t="s">
        <v>17</v>
      </c>
      <c r="I293" s="22"/>
      <c r="J293" s="22"/>
      <c r="K293" s="22" t="s">
        <v>454</v>
      </c>
      <c r="L293" s="22"/>
      <c r="M293" s="22"/>
      <c r="N293" s="28"/>
    </row>
    <row r="294" spans="1:14">
      <c r="A294" s="22" t="s">
        <v>455</v>
      </c>
      <c r="B294" s="23"/>
      <c r="C294" s="22" t="s">
        <v>456</v>
      </c>
      <c r="D294" s="24" t="s">
        <v>457</v>
      </c>
      <c r="E294" s="24" t="s">
        <v>458</v>
      </c>
      <c r="F294" s="22" t="s">
        <v>16</v>
      </c>
      <c r="G294" s="25">
        <v>44.5</v>
      </c>
      <c r="H294" s="22" t="s">
        <v>17</v>
      </c>
      <c r="I294" s="22"/>
      <c r="J294" s="22"/>
      <c r="K294" s="22" t="s">
        <v>459</v>
      </c>
      <c r="L294" s="22"/>
      <c r="M294" s="22"/>
      <c r="N294" s="28"/>
    </row>
    <row r="295" spans="1:14">
      <c r="A295" s="10" t="s">
        <v>460</v>
      </c>
      <c r="B295" s="12"/>
      <c r="C295" s="10" t="s">
        <v>461</v>
      </c>
      <c r="D295" s="10">
        <v>108.1225</v>
      </c>
      <c r="E295" s="10">
        <v>15.14846</v>
      </c>
      <c r="F295" s="10" t="s">
        <v>16</v>
      </c>
      <c r="G295" s="13" t="s">
        <v>19</v>
      </c>
      <c r="H295" s="14" t="s">
        <v>17</v>
      </c>
      <c r="I295" s="14"/>
      <c r="J295" s="14"/>
      <c r="K295" s="14"/>
      <c r="L295" s="14"/>
      <c r="M295" s="14"/>
      <c r="N295" s="28"/>
    </row>
    <row r="296" spans="1:14">
      <c r="A296" s="10" t="s">
        <v>462</v>
      </c>
      <c r="B296" s="12"/>
      <c r="C296" s="10" t="s">
        <v>461</v>
      </c>
      <c r="D296" s="10">
        <v>108.09949</v>
      </c>
      <c r="E296" s="10">
        <v>15.256011</v>
      </c>
      <c r="F296" s="10" t="s">
        <v>16</v>
      </c>
      <c r="G296" s="13" t="s">
        <v>28</v>
      </c>
      <c r="H296" s="14" t="s">
        <v>17</v>
      </c>
      <c r="I296" s="14"/>
      <c r="J296" s="14"/>
      <c r="K296" s="14"/>
      <c r="L296" s="14"/>
      <c r="M296" s="14"/>
      <c r="N296" s="28"/>
    </row>
    <row r="297" spans="1:14">
      <c r="A297" s="10" t="s">
        <v>463</v>
      </c>
      <c r="B297" s="12"/>
      <c r="C297" s="10" t="s">
        <v>461</v>
      </c>
      <c r="D297" s="10">
        <v>108.11996</v>
      </c>
      <c r="E297" s="10">
        <v>15.09567</v>
      </c>
      <c r="F297" s="10" t="s">
        <v>16</v>
      </c>
      <c r="G297" s="13" t="s">
        <v>28</v>
      </c>
      <c r="H297" s="14" t="s">
        <v>17</v>
      </c>
      <c r="I297" s="14"/>
      <c r="J297" s="14"/>
      <c r="K297" s="14"/>
      <c r="L297" s="14"/>
      <c r="M297" s="14"/>
      <c r="N297" s="28"/>
    </row>
    <row r="298" spans="1:14">
      <c r="A298" s="14" t="s">
        <v>464</v>
      </c>
      <c r="B298" s="15"/>
      <c r="C298" s="14" t="s">
        <v>461</v>
      </c>
      <c r="D298" s="14">
        <v>108.12683</v>
      </c>
      <c r="E298" s="14">
        <v>15.14658</v>
      </c>
      <c r="F298" s="14" t="s">
        <v>16</v>
      </c>
      <c r="G298" s="16">
        <v>42</v>
      </c>
      <c r="H298" s="14" t="s">
        <v>17</v>
      </c>
      <c r="I298" s="14"/>
      <c r="J298" s="14"/>
      <c r="K298" s="14" t="s">
        <v>465</v>
      </c>
      <c r="L298" s="14"/>
      <c r="M298" s="14"/>
      <c r="N298" s="28"/>
    </row>
    <row r="299" spans="1:14">
      <c r="A299" s="10" t="s">
        <v>466</v>
      </c>
      <c r="B299" s="12"/>
      <c r="C299" s="10" t="s">
        <v>467</v>
      </c>
      <c r="D299" s="10">
        <v>108.0603</v>
      </c>
      <c r="E299" s="10">
        <v>15.71978</v>
      </c>
      <c r="F299" s="10" t="s">
        <v>16</v>
      </c>
      <c r="G299" s="13" t="s">
        <v>185</v>
      </c>
      <c r="H299" s="14" t="s">
        <v>17</v>
      </c>
      <c r="I299" s="14"/>
      <c r="J299" s="14"/>
      <c r="K299" s="14"/>
      <c r="L299" s="14"/>
      <c r="M299" s="14"/>
      <c r="N299" s="28"/>
    </row>
    <row r="300" spans="1:14">
      <c r="A300" s="10" t="s">
        <v>468</v>
      </c>
      <c r="B300" s="12"/>
      <c r="C300" s="10" t="s">
        <v>467</v>
      </c>
      <c r="D300" s="10">
        <v>108.0141</v>
      </c>
      <c r="E300" s="10">
        <v>15.70929</v>
      </c>
      <c r="F300" s="10" t="s">
        <v>16</v>
      </c>
      <c r="G300" s="13" t="s">
        <v>21</v>
      </c>
      <c r="H300" s="14" t="s">
        <v>17</v>
      </c>
      <c r="I300" s="14"/>
      <c r="J300" s="14"/>
      <c r="K300" s="14"/>
      <c r="L300" s="14"/>
      <c r="M300" s="14"/>
      <c r="N300" s="28"/>
    </row>
    <row r="301" spans="1:14">
      <c r="A301" s="10" t="s">
        <v>469</v>
      </c>
      <c r="B301" s="12"/>
      <c r="C301" s="10" t="s">
        <v>467</v>
      </c>
      <c r="D301" s="10">
        <v>108.10942</v>
      </c>
      <c r="E301" s="10">
        <v>15.71413</v>
      </c>
      <c r="F301" s="10" t="s">
        <v>16</v>
      </c>
      <c r="G301" s="13" t="s">
        <v>23</v>
      </c>
      <c r="H301" s="14" t="s">
        <v>17</v>
      </c>
      <c r="I301" s="14"/>
      <c r="J301" s="14"/>
      <c r="K301" s="14"/>
      <c r="L301" s="14"/>
      <c r="M301" s="14"/>
      <c r="N301" s="28"/>
    </row>
    <row r="302" spans="1:14">
      <c r="A302" s="10" t="s">
        <v>470</v>
      </c>
      <c r="B302" s="12"/>
      <c r="C302" s="10" t="s">
        <v>467</v>
      </c>
      <c r="D302" s="10">
        <v>108.03039</v>
      </c>
      <c r="E302" s="10">
        <v>15.68333</v>
      </c>
      <c r="F302" s="10" t="s">
        <v>16</v>
      </c>
      <c r="G302" s="13" t="s">
        <v>23</v>
      </c>
      <c r="H302" s="14" t="s">
        <v>17</v>
      </c>
      <c r="I302" s="14"/>
      <c r="J302" s="14"/>
      <c r="K302" s="14"/>
      <c r="L302" s="14"/>
      <c r="M302" s="14"/>
      <c r="N302" s="28"/>
    </row>
    <row r="303" spans="1:14">
      <c r="A303" s="10" t="s">
        <v>471</v>
      </c>
      <c r="B303" s="12"/>
      <c r="C303" s="10" t="s">
        <v>467</v>
      </c>
      <c r="D303" s="10">
        <v>108.15883</v>
      </c>
      <c r="E303" s="10">
        <v>15.6894</v>
      </c>
      <c r="F303" s="10" t="s">
        <v>16</v>
      </c>
      <c r="G303" s="13" t="s">
        <v>353</v>
      </c>
      <c r="H303" s="14" t="s">
        <v>17</v>
      </c>
      <c r="I303" s="14"/>
      <c r="J303" s="14"/>
      <c r="K303" s="14"/>
      <c r="L303" s="14"/>
      <c r="M303" s="14"/>
      <c r="N303" s="28"/>
    </row>
    <row r="304" spans="1:14">
      <c r="A304" s="10" t="s">
        <v>472</v>
      </c>
      <c r="B304" s="12"/>
      <c r="C304" s="10" t="s">
        <v>467</v>
      </c>
      <c r="D304" s="10">
        <v>108.0387</v>
      </c>
      <c r="E304" s="10">
        <v>15.71415</v>
      </c>
      <c r="F304" s="10" t="s">
        <v>16</v>
      </c>
      <c r="G304" s="13" t="s">
        <v>23</v>
      </c>
      <c r="H304" s="14" t="s">
        <v>17</v>
      </c>
      <c r="I304" s="14"/>
      <c r="J304" s="14"/>
      <c r="K304" s="14"/>
      <c r="L304" s="14"/>
      <c r="M304" s="14"/>
      <c r="N304" s="28"/>
    </row>
    <row r="305" spans="1:14">
      <c r="A305" s="10" t="s">
        <v>473</v>
      </c>
      <c r="B305" s="12"/>
      <c r="C305" s="10" t="s">
        <v>467</v>
      </c>
      <c r="D305" s="10">
        <v>107.9935</v>
      </c>
      <c r="E305" s="10">
        <v>15.6704</v>
      </c>
      <c r="F305" s="10" t="s">
        <v>16</v>
      </c>
      <c r="G305" s="13" t="s">
        <v>353</v>
      </c>
      <c r="H305" s="14" t="s">
        <v>17</v>
      </c>
      <c r="I305" s="14"/>
      <c r="J305" s="14"/>
      <c r="K305" s="14"/>
      <c r="L305" s="14"/>
      <c r="M305" s="14"/>
      <c r="N305" s="28"/>
    </row>
    <row r="306" spans="1:14">
      <c r="A306" s="10" t="s">
        <v>474</v>
      </c>
      <c r="B306" s="12"/>
      <c r="C306" s="10" t="s">
        <v>467</v>
      </c>
      <c r="D306" s="10">
        <v>107.98888</v>
      </c>
      <c r="E306" s="10">
        <v>15.64648</v>
      </c>
      <c r="F306" s="10" t="s">
        <v>16</v>
      </c>
      <c r="G306" s="13" t="s">
        <v>353</v>
      </c>
      <c r="H306" s="14" t="s">
        <v>17</v>
      </c>
      <c r="I306" s="14"/>
      <c r="J306" s="14"/>
      <c r="K306" s="14"/>
      <c r="L306" s="14"/>
      <c r="M306" s="14"/>
      <c r="N306" s="28"/>
    </row>
    <row r="307" spans="1:14">
      <c r="A307" s="10" t="s">
        <v>475</v>
      </c>
      <c r="B307" s="12"/>
      <c r="C307" s="10" t="s">
        <v>467</v>
      </c>
      <c r="D307" s="10">
        <v>108.11362</v>
      </c>
      <c r="E307" s="10">
        <v>15.69423</v>
      </c>
      <c r="F307" s="10" t="s">
        <v>16</v>
      </c>
      <c r="G307" s="13" t="s">
        <v>23</v>
      </c>
      <c r="H307" s="14" t="s">
        <v>17</v>
      </c>
      <c r="I307" s="14"/>
      <c r="J307" s="14"/>
      <c r="K307" s="14"/>
      <c r="L307" s="14"/>
      <c r="M307" s="14"/>
      <c r="N307" s="28"/>
    </row>
    <row r="308" spans="1:14">
      <c r="A308" s="22" t="s">
        <v>476</v>
      </c>
      <c r="B308" s="23"/>
      <c r="C308" s="22" t="s">
        <v>467</v>
      </c>
      <c r="D308" s="24" t="s">
        <v>477</v>
      </c>
      <c r="E308" s="24" t="s">
        <v>478</v>
      </c>
      <c r="F308" s="22" t="s">
        <v>16</v>
      </c>
      <c r="G308" s="25">
        <v>44.5</v>
      </c>
      <c r="H308" s="22" t="s">
        <v>17</v>
      </c>
      <c r="I308" s="22"/>
      <c r="J308" s="22"/>
      <c r="K308" s="22" t="s">
        <v>479</v>
      </c>
      <c r="L308" s="22"/>
      <c r="M308" s="22"/>
      <c r="N308" s="28"/>
    </row>
    <row r="309" spans="1:14">
      <c r="A309" s="22" t="s">
        <v>480</v>
      </c>
      <c r="B309" s="23"/>
      <c r="C309" s="22" t="s">
        <v>467</v>
      </c>
      <c r="D309" s="24" t="s">
        <v>481</v>
      </c>
      <c r="E309" s="24" t="s">
        <v>482</v>
      </c>
      <c r="F309" s="22" t="s">
        <v>16</v>
      </c>
      <c r="G309" s="25">
        <v>44.5</v>
      </c>
      <c r="H309" s="22" t="s">
        <v>17</v>
      </c>
      <c r="I309" s="22"/>
      <c r="J309" s="22"/>
      <c r="K309" s="22" t="s">
        <v>483</v>
      </c>
      <c r="L309" s="22"/>
      <c r="M309" s="22"/>
      <c r="N309" s="28"/>
    </row>
    <row r="310" spans="1:14">
      <c r="A310" s="10" t="s">
        <v>484</v>
      </c>
      <c r="B310" s="12"/>
      <c r="C310" s="10" t="s">
        <v>485</v>
      </c>
      <c r="D310" s="10">
        <v>108.67568</v>
      </c>
      <c r="E310" s="10">
        <v>15.41466</v>
      </c>
      <c r="F310" s="10" t="s">
        <v>16</v>
      </c>
      <c r="G310" s="13" t="s">
        <v>21</v>
      </c>
      <c r="H310" s="14" t="s">
        <v>17</v>
      </c>
      <c r="I310" s="14"/>
      <c r="J310" s="14"/>
      <c r="K310" s="14"/>
      <c r="L310" s="14"/>
      <c r="M310" s="14"/>
      <c r="N310" s="28"/>
    </row>
    <row r="311" spans="1:14">
      <c r="A311" s="10" t="s">
        <v>486</v>
      </c>
      <c r="B311" s="12"/>
      <c r="C311" s="10" t="s">
        <v>485</v>
      </c>
      <c r="D311" s="10">
        <v>108.68475</v>
      </c>
      <c r="E311" s="10">
        <v>15.47157</v>
      </c>
      <c r="F311" s="10" t="s">
        <v>16</v>
      </c>
      <c r="G311" s="13" t="s">
        <v>21</v>
      </c>
      <c r="H311" s="14" t="s">
        <v>17</v>
      </c>
      <c r="I311" s="14"/>
      <c r="J311" s="14"/>
      <c r="K311" s="14"/>
      <c r="L311" s="14"/>
      <c r="M311" s="14"/>
      <c r="N311" s="28"/>
    </row>
    <row r="312" spans="1:14">
      <c r="A312" s="10" t="s">
        <v>487</v>
      </c>
      <c r="B312" s="12"/>
      <c r="C312" s="10" t="s">
        <v>485</v>
      </c>
      <c r="D312" s="10">
        <v>108.60431</v>
      </c>
      <c r="E312" s="10">
        <v>15.46126</v>
      </c>
      <c r="F312" s="10" t="s">
        <v>16</v>
      </c>
      <c r="G312" s="13" t="s">
        <v>21</v>
      </c>
      <c r="H312" s="14" t="s">
        <v>17</v>
      </c>
      <c r="I312" s="14"/>
      <c r="J312" s="14"/>
      <c r="K312" s="14"/>
      <c r="L312" s="14"/>
      <c r="M312" s="14"/>
      <c r="N312" s="28"/>
    </row>
    <row r="313" spans="1:14">
      <c r="A313" s="10" t="s">
        <v>488</v>
      </c>
      <c r="B313" s="12"/>
      <c r="C313" s="10" t="s">
        <v>485</v>
      </c>
      <c r="D313" s="10">
        <v>108.55305</v>
      </c>
      <c r="E313" s="10">
        <v>15.58455</v>
      </c>
      <c r="F313" s="10" t="s">
        <v>16</v>
      </c>
      <c r="G313" s="13" t="s">
        <v>246</v>
      </c>
      <c r="H313" s="14" t="s">
        <v>17</v>
      </c>
      <c r="I313" s="14"/>
      <c r="J313" s="14"/>
      <c r="K313" s="14"/>
      <c r="L313" s="14"/>
      <c r="M313" s="14"/>
      <c r="N313" s="28"/>
    </row>
    <row r="314" spans="1:14">
      <c r="A314" s="10" t="s">
        <v>489</v>
      </c>
      <c r="B314" s="12"/>
      <c r="C314" s="10" t="s">
        <v>485</v>
      </c>
      <c r="D314" s="10">
        <v>108.65973</v>
      </c>
      <c r="E314" s="10">
        <v>15.42937</v>
      </c>
      <c r="F314" s="10" t="s">
        <v>16</v>
      </c>
      <c r="G314" s="13" t="s">
        <v>21</v>
      </c>
      <c r="H314" s="14" t="s">
        <v>17</v>
      </c>
      <c r="I314" s="14"/>
      <c r="J314" s="14"/>
      <c r="K314" s="14"/>
      <c r="L314" s="14"/>
      <c r="M314" s="14"/>
      <c r="N314" s="28"/>
    </row>
    <row r="315" spans="1:14">
      <c r="A315" s="10" t="s">
        <v>490</v>
      </c>
      <c r="B315" s="12"/>
      <c r="C315" s="10" t="s">
        <v>485</v>
      </c>
      <c r="D315" s="10">
        <v>108.55952</v>
      </c>
      <c r="E315" s="10">
        <v>15.51584</v>
      </c>
      <c r="F315" s="10" t="s">
        <v>16</v>
      </c>
      <c r="G315" s="13" t="s">
        <v>23</v>
      </c>
      <c r="H315" s="14" t="s">
        <v>17</v>
      </c>
      <c r="I315" s="14"/>
      <c r="J315" s="14"/>
      <c r="K315" s="14"/>
      <c r="L315" s="14"/>
      <c r="M315" s="14"/>
      <c r="N315" s="28"/>
    </row>
    <row r="316" spans="1:14">
      <c r="A316" s="10" t="s">
        <v>491</v>
      </c>
      <c r="B316" s="12"/>
      <c r="C316" s="10" t="s">
        <v>485</v>
      </c>
      <c r="D316" s="10">
        <v>108.53497</v>
      </c>
      <c r="E316" s="10">
        <v>15.43542</v>
      </c>
      <c r="F316" s="10" t="s">
        <v>16</v>
      </c>
      <c r="G316" s="13" t="s">
        <v>23</v>
      </c>
      <c r="H316" s="14" t="s">
        <v>17</v>
      </c>
      <c r="I316" s="14"/>
      <c r="J316" s="14"/>
      <c r="K316" s="14"/>
      <c r="L316" s="14"/>
      <c r="M316" s="14"/>
      <c r="N316" s="28"/>
    </row>
    <row r="317" spans="1:14">
      <c r="A317" s="10" t="s">
        <v>492</v>
      </c>
      <c r="B317" s="12"/>
      <c r="C317" s="10" t="s">
        <v>485</v>
      </c>
      <c r="D317" s="10">
        <v>108.66867</v>
      </c>
      <c r="E317" s="10">
        <v>15.48623</v>
      </c>
      <c r="F317" s="10" t="s">
        <v>16</v>
      </c>
      <c r="G317" s="13" t="s">
        <v>21</v>
      </c>
      <c r="H317" s="14" t="s">
        <v>17</v>
      </c>
      <c r="I317" s="14"/>
      <c r="J317" s="14"/>
      <c r="K317" s="14"/>
      <c r="L317" s="14"/>
      <c r="M317" s="14"/>
      <c r="N317" s="28"/>
    </row>
    <row r="318" spans="1:14">
      <c r="A318" s="10" t="s">
        <v>493</v>
      </c>
      <c r="B318" s="12"/>
      <c r="C318" s="10" t="s">
        <v>485</v>
      </c>
      <c r="D318" s="10">
        <v>108.59626</v>
      </c>
      <c r="E318" s="10">
        <v>15.52914</v>
      </c>
      <c r="F318" s="10" t="s">
        <v>16</v>
      </c>
      <c r="G318" s="13" t="s">
        <v>494</v>
      </c>
      <c r="H318" s="14" t="s">
        <v>17</v>
      </c>
      <c r="I318" s="14"/>
      <c r="J318" s="14"/>
      <c r="K318" s="14"/>
      <c r="L318" s="14"/>
      <c r="M318" s="14"/>
      <c r="N318" s="28"/>
    </row>
    <row r="319" spans="1:14">
      <c r="A319" s="10" t="s">
        <v>495</v>
      </c>
      <c r="B319" s="12"/>
      <c r="C319" s="10" t="s">
        <v>485</v>
      </c>
      <c r="D319" s="10">
        <v>108.61081</v>
      </c>
      <c r="E319" s="10">
        <v>15.5074</v>
      </c>
      <c r="F319" s="10" t="s">
        <v>16</v>
      </c>
      <c r="G319" s="13" t="s">
        <v>23</v>
      </c>
      <c r="H319" s="14" t="s">
        <v>17</v>
      </c>
      <c r="I319" s="14"/>
      <c r="J319" s="14"/>
      <c r="K319" s="14"/>
      <c r="L319" s="14"/>
      <c r="M319" s="14"/>
      <c r="N319" s="28"/>
    </row>
    <row r="320" spans="1:14">
      <c r="A320" s="10" t="s">
        <v>496</v>
      </c>
      <c r="B320" s="12"/>
      <c r="C320" s="10" t="s">
        <v>485</v>
      </c>
      <c r="D320" s="10">
        <v>108.57403</v>
      </c>
      <c r="E320" s="10">
        <v>15.48749</v>
      </c>
      <c r="F320" s="10" t="s">
        <v>16</v>
      </c>
      <c r="G320" s="13" t="s">
        <v>23</v>
      </c>
      <c r="H320" s="14" t="s">
        <v>17</v>
      </c>
      <c r="I320" s="14"/>
      <c r="J320" s="14"/>
      <c r="K320" s="14"/>
      <c r="L320" s="14"/>
      <c r="M320" s="14"/>
      <c r="N320" s="28"/>
    </row>
    <row r="321" spans="1:14">
      <c r="A321" s="10" t="s">
        <v>497</v>
      </c>
      <c r="B321" s="12"/>
      <c r="C321" s="10" t="s">
        <v>485</v>
      </c>
      <c r="D321" s="10">
        <v>108.62929</v>
      </c>
      <c r="E321" s="10">
        <v>15.43792</v>
      </c>
      <c r="F321" s="10" t="s">
        <v>16</v>
      </c>
      <c r="G321" s="13" t="s">
        <v>23</v>
      </c>
      <c r="H321" s="14" t="s">
        <v>17</v>
      </c>
      <c r="I321" s="14"/>
      <c r="J321" s="14"/>
      <c r="K321" s="14"/>
      <c r="L321" s="14"/>
      <c r="M321" s="14"/>
      <c r="N321" s="28"/>
    </row>
    <row r="322" spans="1:14">
      <c r="A322" s="10" t="s">
        <v>498</v>
      </c>
      <c r="B322" s="12"/>
      <c r="C322" s="10" t="s">
        <v>485</v>
      </c>
      <c r="D322" s="10">
        <v>108.61303</v>
      </c>
      <c r="E322" s="10">
        <v>15.39241</v>
      </c>
      <c r="F322" s="10" t="s">
        <v>16</v>
      </c>
      <c r="G322" s="13" t="s">
        <v>23</v>
      </c>
      <c r="H322" s="14" t="s">
        <v>17</v>
      </c>
      <c r="I322" s="14"/>
      <c r="J322" s="14"/>
      <c r="K322" s="14"/>
      <c r="L322" s="14"/>
      <c r="M322" s="14"/>
      <c r="N322" s="28"/>
    </row>
    <row r="323" spans="1:14">
      <c r="A323" s="10" t="s">
        <v>499</v>
      </c>
      <c r="B323" s="12"/>
      <c r="C323" s="10" t="s">
        <v>485</v>
      </c>
      <c r="D323" s="10">
        <v>108.68282</v>
      </c>
      <c r="E323" s="10">
        <v>15.44781</v>
      </c>
      <c r="F323" s="10" t="s">
        <v>16</v>
      </c>
      <c r="G323" s="13" t="s">
        <v>23</v>
      </c>
      <c r="H323" s="14" t="s">
        <v>17</v>
      </c>
      <c r="I323" s="14"/>
      <c r="J323" s="14"/>
      <c r="K323" s="14"/>
      <c r="L323" s="14"/>
      <c r="M323" s="14"/>
      <c r="N323" s="28"/>
    </row>
    <row r="324" spans="1:14">
      <c r="A324" s="10" t="s">
        <v>500</v>
      </c>
      <c r="B324" s="12"/>
      <c r="C324" s="10" t="s">
        <v>485</v>
      </c>
      <c r="D324" s="10">
        <v>108.47044</v>
      </c>
      <c r="E324" s="10">
        <v>15.44125</v>
      </c>
      <c r="F324" s="10" t="s">
        <v>16</v>
      </c>
      <c r="G324" s="13" t="s">
        <v>23</v>
      </c>
      <c r="H324" s="14" t="s">
        <v>17</v>
      </c>
      <c r="I324" s="14"/>
      <c r="J324" s="14"/>
      <c r="K324" s="14"/>
      <c r="L324" s="14"/>
      <c r="M324" s="14"/>
      <c r="N324" s="28"/>
    </row>
    <row r="325" spans="1:14">
      <c r="A325" s="10" t="s">
        <v>501</v>
      </c>
      <c r="B325" s="12"/>
      <c r="C325" s="10" t="s">
        <v>485</v>
      </c>
      <c r="D325" s="10">
        <v>108.51153</v>
      </c>
      <c r="E325" s="10">
        <v>15.52537</v>
      </c>
      <c r="F325" s="10" t="s">
        <v>16</v>
      </c>
      <c r="G325" s="13" t="s">
        <v>23</v>
      </c>
      <c r="H325" s="14" t="s">
        <v>17</v>
      </c>
      <c r="I325" s="14"/>
      <c r="J325" s="14"/>
      <c r="K325" s="14"/>
      <c r="L325" s="14"/>
      <c r="M325" s="14"/>
      <c r="N325" s="28"/>
    </row>
    <row r="326" spans="1:14">
      <c r="A326" s="10" t="s">
        <v>502</v>
      </c>
      <c r="B326" s="12"/>
      <c r="C326" s="10" t="s">
        <v>485</v>
      </c>
      <c r="D326" s="10">
        <v>108.53589</v>
      </c>
      <c r="E326" s="10">
        <v>15.53684</v>
      </c>
      <c r="F326" s="10" t="s">
        <v>16</v>
      </c>
      <c r="G326" s="13" t="s">
        <v>23</v>
      </c>
      <c r="H326" s="14" t="s">
        <v>17</v>
      </c>
      <c r="I326" s="14"/>
      <c r="J326" s="14"/>
      <c r="K326" s="14"/>
      <c r="L326" s="14"/>
      <c r="M326" s="14"/>
      <c r="N326" s="28"/>
    </row>
    <row r="327" spans="1:14">
      <c r="A327" s="10" t="s">
        <v>503</v>
      </c>
      <c r="B327" s="12"/>
      <c r="C327" s="10" t="s">
        <v>485</v>
      </c>
      <c r="D327" s="10">
        <v>108.59045</v>
      </c>
      <c r="E327" s="10">
        <v>15.44342</v>
      </c>
      <c r="F327" s="10" t="s">
        <v>16</v>
      </c>
      <c r="G327" s="13" t="s">
        <v>23</v>
      </c>
      <c r="H327" s="14" t="s">
        <v>17</v>
      </c>
      <c r="I327" s="14"/>
      <c r="J327" s="14"/>
      <c r="K327" s="14"/>
      <c r="L327" s="14"/>
      <c r="M327" s="14"/>
      <c r="N327" s="28"/>
    </row>
    <row r="328" spans="1:14">
      <c r="A328" s="10" t="s">
        <v>504</v>
      </c>
      <c r="B328" s="12"/>
      <c r="C328" s="10" t="s">
        <v>485</v>
      </c>
      <c r="D328" s="10">
        <v>108.64194</v>
      </c>
      <c r="E328" s="10">
        <v>15.41144</v>
      </c>
      <c r="F328" s="10" t="s">
        <v>16</v>
      </c>
      <c r="G328" s="13" t="s">
        <v>23</v>
      </c>
      <c r="H328" s="14" t="s">
        <v>17</v>
      </c>
      <c r="I328" s="14"/>
      <c r="J328" s="14"/>
      <c r="K328" s="14"/>
      <c r="L328" s="14"/>
      <c r="M328" s="14"/>
      <c r="N328" s="28"/>
    </row>
    <row r="329" spans="1:14">
      <c r="A329" s="10" t="s">
        <v>505</v>
      </c>
      <c r="B329" s="12"/>
      <c r="C329" s="10" t="s">
        <v>485</v>
      </c>
      <c r="D329" s="10">
        <v>108.53135</v>
      </c>
      <c r="E329" s="10">
        <v>15.50286</v>
      </c>
      <c r="F329" s="10" t="s">
        <v>16</v>
      </c>
      <c r="G329" s="13" t="s">
        <v>23</v>
      </c>
      <c r="H329" s="14" t="s">
        <v>17</v>
      </c>
      <c r="I329" s="14"/>
      <c r="J329" s="14"/>
      <c r="K329" s="14"/>
      <c r="L329" s="14"/>
      <c r="M329" s="14"/>
      <c r="N329" s="28"/>
    </row>
    <row r="330" spans="1:14">
      <c r="A330" s="10" t="s">
        <v>506</v>
      </c>
      <c r="B330" s="12"/>
      <c r="C330" s="10" t="s">
        <v>485</v>
      </c>
      <c r="D330" s="10">
        <v>108.65425</v>
      </c>
      <c r="E330" s="10">
        <v>15.45348</v>
      </c>
      <c r="F330" s="10" t="s">
        <v>16</v>
      </c>
      <c r="G330" s="13" t="s">
        <v>23</v>
      </c>
      <c r="H330" s="14" t="s">
        <v>17</v>
      </c>
      <c r="I330" s="14"/>
      <c r="J330" s="14"/>
      <c r="K330" s="14"/>
      <c r="L330" s="14"/>
      <c r="M330" s="14"/>
      <c r="N330" s="28"/>
    </row>
    <row r="331" spans="1:14">
      <c r="A331" s="10" t="s">
        <v>507</v>
      </c>
      <c r="B331" s="12"/>
      <c r="C331" s="10" t="s">
        <v>485</v>
      </c>
      <c r="D331" s="10">
        <v>108.64477</v>
      </c>
      <c r="E331" s="10">
        <v>15.43632</v>
      </c>
      <c r="F331" s="10" t="s">
        <v>55</v>
      </c>
      <c r="G331" s="13" t="s">
        <v>143</v>
      </c>
      <c r="H331" s="14" t="s">
        <v>17</v>
      </c>
      <c r="I331" s="14"/>
      <c r="J331" s="14"/>
      <c r="K331" s="14"/>
      <c r="L331" s="14"/>
      <c r="M331" s="14"/>
      <c r="N331" s="28"/>
    </row>
    <row r="332" spans="1:14">
      <c r="A332" s="10" t="s">
        <v>508</v>
      </c>
      <c r="B332" s="12"/>
      <c r="C332" s="10" t="s">
        <v>485</v>
      </c>
      <c r="D332" s="10">
        <v>108.53375</v>
      </c>
      <c r="E332" s="10">
        <v>15.56179</v>
      </c>
      <c r="F332" s="10" t="s">
        <v>16</v>
      </c>
      <c r="G332" s="13" t="s">
        <v>23</v>
      </c>
      <c r="H332" s="14" t="s">
        <v>17</v>
      </c>
      <c r="I332" s="14"/>
      <c r="J332" s="14"/>
      <c r="K332" s="14"/>
      <c r="L332" s="14"/>
      <c r="M332" s="14"/>
      <c r="N332" s="28"/>
    </row>
    <row r="333" spans="1:14">
      <c r="A333" s="10" t="s">
        <v>509</v>
      </c>
      <c r="B333" s="12"/>
      <c r="C333" s="10" t="s">
        <v>485</v>
      </c>
      <c r="D333" s="10">
        <v>108.56773</v>
      </c>
      <c r="E333" s="10">
        <v>15.55436</v>
      </c>
      <c r="F333" s="10" t="s">
        <v>16</v>
      </c>
      <c r="G333" s="13" t="s">
        <v>23</v>
      </c>
      <c r="H333" s="14" t="s">
        <v>17</v>
      </c>
      <c r="I333" s="14"/>
      <c r="J333" s="14"/>
      <c r="K333" s="14"/>
      <c r="L333" s="14"/>
      <c r="M333" s="14"/>
      <c r="N333" s="28"/>
    </row>
    <row r="334" spans="1:14">
      <c r="A334" s="10" t="s">
        <v>510</v>
      </c>
      <c r="B334" s="12"/>
      <c r="C334" s="10" t="s">
        <v>485</v>
      </c>
      <c r="D334" s="10">
        <v>108.67612</v>
      </c>
      <c r="E334" s="10">
        <v>15.39599</v>
      </c>
      <c r="F334" s="10" t="s">
        <v>16</v>
      </c>
      <c r="G334" s="13" t="s">
        <v>23</v>
      </c>
      <c r="H334" s="14" t="s">
        <v>17</v>
      </c>
      <c r="I334" s="14"/>
      <c r="J334" s="14"/>
      <c r="K334" s="14"/>
      <c r="L334" s="14"/>
      <c r="M334" s="14"/>
      <c r="N334" s="28"/>
    </row>
    <row r="335" spans="1:14">
      <c r="A335" s="10" t="s">
        <v>511</v>
      </c>
      <c r="B335" s="12"/>
      <c r="C335" s="10" t="s">
        <v>485</v>
      </c>
      <c r="D335" s="10">
        <v>108.50213</v>
      </c>
      <c r="E335" s="10">
        <v>15.38382</v>
      </c>
      <c r="F335" s="10" t="s">
        <v>16</v>
      </c>
      <c r="G335" s="13" t="s">
        <v>23</v>
      </c>
      <c r="H335" s="14" t="s">
        <v>17</v>
      </c>
      <c r="I335" s="14"/>
      <c r="J335" s="14"/>
      <c r="K335" s="14"/>
      <c r="L335" s="14"/>
      <c r="M335" s="14"/>
      <c r="N335" s="28"/>
    </row>
    <row r="336" spans="1:14">
      <c r="A336" s="10" t="s">
        <v>512</v>
      </c>
      <c r="B336" s="12"/>
      <c r="C336" s="10" t="s">
        <v>485</v>
      </c>
      <c r="D336" s="10">
        <v>108.61105</v>
      </c>
      <c r="E336" s="10">
        <v>15.41656</v>
      </c>
      <c r="F336" s="10" t="s">
        <v>16</v>
      </c>
      <c r="G336" s="13" t="s">
        <v>23</v>
      </c>
      <c r="H336" s="14" t="s">
        <v>17</v>
      </c>
      <c r="I336" s="14"/>
      <c r="J336" s="14"/>
      <c r="K336" s="14"/>
      <c r="L336" s="14"/>
      <c r="M336" s="14"/>
      <c r="N336" s="28"/>
    </row>
    <row r="337" spans="1:14">
      <c r="A337" s="10" t="s">
        <v>513</v>
      </c>
      <c r="B337" s="12"/>
      <c r="C337" s="10" t="s">
        <v>485</v>
      </c>
      <c r="D337" s="10">
        <v>108.7002</v>
      </c>
      <c r="E337" s="10">
        <v>15.38987</v>
      </c>
      <c r="F337" s="10" t="s">
        <v>16</v>
      </c>
      <c r="G337" s="13" t="s">
        <v>23</v>
      </c>
      <c r="H337" s="14" t="s">
        <v>17</v>
      </c>
      <c r="I337" s="14"/>
      <c r="J337" s="14"/>
      <c r="K337" s="14"/>
      <c r="L337" s="14"/>
      <c r="M337" s="14"/>
      <c r="N337" s="28"/>
    </row>
    <row r="338" spans="1:14">
      <c r="A338" s="10" t="s">
        <v>514</v>
      </c>
      <c r="B338" s="12"/>
      <c r="C338" s="10" t="s">
        <v>485</v>
      </c>
      <c r="D338" s="10">
        <v>108.53373</v>
      </c>
      <c r="E338" s="10">
        <v>15.54714</v>
      </c>
      <c r="F338" s="10" t="s">
        <v>16</v>
      </c>
      <c r="G338" s="13">
        <v>34.5</v>
      </c>
      <c r="H338" s="14" t="s">
        <v>17</v>
      </c>
      <c r="I338" s="14"/>
      <c r="J338" s="14"/>
      <c r="K338" s="14"/>
      <c r="L338" s="14"/>
      <c r="M338" s="14"/>
      <c r="N338" s="28"/>
    </row>
    <row r="339" spans="1:14">
      <c r="A339" s="10" t="s">
        <v>515</v>
      </c>
      <c r="B339" s="12"/>
      <c r="C339" s="10" t="s">
        <v>485</v>
      </c>
      <c r="D339" s="10">
        <v>108.50525</v>
      </c>
      <c r="E339" s="10">
        <v>15.4364</v>
      </c>
      <c r="F339" s="10" t="s">
        <v>16</v>
      </c>
      <c r="G339" s="13" t="s">
        <v>353</v>
      </c>
      <c r="H339" s="14" t="s">
        <v>17</v>
      </c>
      <c r="I339" s="14"/>
      <c r="J339" s="14"/>
      <c r="K339" s="14"/>
      <c r="L339" s="14"/>
      <c r="M339" s="14"/>
      <c r="N339" s="28"/>
    </row>
    <row r="340" spans="1:14">
      <c r="A340" s="10" t="s">
        <v>516</v>
      </c>
      <c r="B340" s="12"/>
      <c r="C340" s="10" t="s">
        <v>485</v>
      </c>
      <c r="D340" s="10">
        <v>108.68652</v>
      </c>
      <c r="E340" s="10">
        <v>15.4336</v>
      </c>
      <c r="F340" s="10" t="s">
        <v>16</v>
      </c>
      <c r="G340" s="13" t="s">
        <v>185</v>
      </c>
      <c r="H340" s="14" t="s">
        <v>17</v>
      </c>
      <c r="I340" s="14"/>
      <c r="J340" s="14"/>
      <c r="K340" s="14"/>
      <c r="L340" s="14"/>
      <c r="M340" s="14"/>
      <c r="N340" s="28"/>
    </row>
    <row r="341" spans="1:14">
      <c r="A341" s="10" t="s">
        <v>517</v>
      </c>
      <c r="B341" s="12"/>
      <c r="C341" s="10" t="s">
        <v>485</v>
      </c>
      <c r="D341" s="10">
        <v>108.582</v>
      </c>
      <c r="E341" s="10">
        <v>15.5449</v>
      </c>
      <c r="F341" s="10" t="s">
        <v>55</v>
      </c>
      <c r="G341" s="13" t="s">
        <v>143</v>
      </c>
      <c r="H341" s="14" t="s">
        <v>17</v>
      </c>
      <c r="I341" s="14"/>
      <c r="J341" s="14"/>
      <c r="K341" s="14"/>
      <c r="L341" s="14"/>
      <c r="M341" s="14"/>
      <c r="N341" s="28"/>
    </row>
    <row r="342" spans="1:14">
      <c r="A342" s="10" t="s">
        <v>518</v>
      </c>
      <c r="B342" s="12"/>
      <c r="C342" s="10" t="s">
        <v>485</v>
      </c>
      <c r="D342" s="10">
        <v>108.5863</v>
      </c>
      <c r="E342" s="10">
        <v>15.4797</v>
      </c>
      <c r="F342" s="10" t="s">
        <v>16</v>
      </c>
      <c r="G342" s="13" t="s">
        <v>494</v>
      </c>
      <c r="H342" s="14" t="s">
        <v>17</v>
      </c>
      <c r="I342" s="14"/>
      <c r="J342" s="14"/>
      <c r="K342" s="14"/>
      <c r="L342" s="14"/>
      <c r="M342" s="14"/>
      <c r="N342" s="28"/>
    </row>
    <row r="343" spans="1:14">
      <c r="A343" s="10" t="s">
        <v>519</v>
      </c>
      <c r="B343" s="12"/>
      <c r="C343" s="10" t="s">
        <v>485</v>
      </c>
      <c r="D343" s="10">
        <v>108.55473</v>
      </c>
      <c r="E343" s="10">
        <v>15.43641</v>
      </c>
      <c r="F343" s="10" t="s">
        <v>16</v>
      </c>
      <c r="G343" s="13" t="s">
        <v>353</v>
      </c>
      <c r="H343" s="14" t="s">
        <v>17</v>
      </c>
      <c r="I343" s="14"/>
      <c r="J343" s="14"/>
      <c r="K343" s="14"/>
      <c r="L343" s="14"/>
      <c r="M343" s="14"/>
      <c r="N343" s="28"/>
    </row>
    <row r="344" spans="1:14">
      <c r="A344" s="10" t="s">
        <v>520</v>
      </c>
      <c r="B344" s="12"/>
      <c r="C344" s="10" t="s">
        <v>485</v>
      </c>
      <c r="D344" s="10">
        <v>108.67359</v>
      </c>
      <c r="E344" s="10">
        <v>15.46474</v>
      </c>
      <c r="F344" s="10" t="s">
        <v>16</v>
      </c>
      <c r="G344" s="13">
        <v>34.5</v>
      </c>
      <c r="H344" s="14" t="s">
        <v>17</v>
      </c>
      <c r="I344" s="14"/>
      <c r="J344" s="14"/>
      <c r="K344" s="14"/>
      <c r="L344" s="14"/>
      <c r="M344" s="14"/>
      <c r="N344" s="28"/>
    </row>
    <row r="345" spans="1:14">
      <c r="A345" s="10" t="s">
        <v>521</v>
      </c>
      <c r="B345" s="12"/>
      <c r="C345" s="10" t="s">
        <v>485</v>
      </c>
      <c r="D345" s="10">
        <v>108.63654</v>
      </c>
      <c r="E345" s="10">
        <v>15.50049</v>
      </c>
      <c r="F345" s="10" t="s">
        <v>16</v>
      </c>
      <c r="G345" s="13">
        <v>34.5</v>
      </c>
      <c r="H345" s="14" t="s">
        <v>17</v>
      </c>
      <c r="I345" s="14"/>
      <c r="J345" s="14"/>
      <c r="K345" s="14"/>
      <c r="L345" s="14"/>
      <c r="M345" s="14"/>
      <c r="N345" s="28"/>
    </row>
    <row r="346" spans="1:14">
      <c r="A346" s="10" t="s">
        <v>522</v>
      </c>
      <c r="B346" s="12"/>
      <c r="C346" s="10" t="s">
        <v>485</v>
      </c>
      <c r="D346" s="10">
        <v>108.66738</v>
      </c>
      <c r="E346" s="10">
        <v>15.4225</v>
      </c>
      <c r="F346" s="10" t="s">
        <v>16</v>
      </c>
      <c r="G346" s="13">
        <v>34.5</v>
      </c>
      <c r="H346" s="14" t="s">
        <v>17</v>
      </c>
      <c r="I346" s="14"/>
      <c r="J346" s="14"/>
      <c r="K346" s="14"/>
      <c r="L346" s="14"/>
      <c r="M346" s="14"/>
      <c r="N346" s="28"/>
    </row>
    <row r="347" spans="1:14">
      <c r="A347" s="10" t="s">
        <v>523</v>
      </c>
      <c r="B347" s="12"/>
      <c r="C347" s="10" t="s">
        <v>485</v>
      </c>
      <c r="D347" s="10">
        <v>108.65266</v>
      </c>
      <c r="E347" s="10">
        <v>15.43535</v>
      </c>
      <c r="F347" s="10" t="s">
        <v>16</v>
      </c>
      <c r="G347" s="13">
        <v>34.5</v>
      </c>
      <c r="H347" s="14" t="s">
        <v>17</v>
      </c>
      <c r="I347" s="14"/>
      <c r="J347" s="14"/>
      <c r="K347" s="14"/>
      <c r="L347" s="14"/>
      <c r="M347" s="14"/>
      <c r="N347" s="28"/>
    </row>
    <row r="348" spans="1:14">
      <c r="A348" s="10" t="s">
        <v>524</v>
      </c>
      <c r="B348" s="12"/>
      <c r="C348" s="10" t="s">
        <v>485</v>
      </c>
      <c r="D348" s="10">
        <v>108.63932</v>
      </c>
      <c r="E348" s="10">
        <v>15.43606</v>
      </c>
      <c r="F348" s="10" t="s">
        <v>16</v>
      </c>
      <c r="G348" s="13">
        <v>34.5</v>
      </c>
      <c r="H348" s="14" t="s">
        <v>17</v>
      </c>
      <c r="I348" s="14"/>
      <c r="J348" s="14"/>
      <c r="K348" s="14"/>
      <c r="L348" s="14"/>
      <c r="M348" s="14"/>
      <c r="N348" s="28"/>
    </row>
    <row r="349" spans="1:14">
      <c r="A349" s="10" t="s">
        <v>525</v>
      </c>
      <c r="B349" s="12"/>
      <c r="C349" s="10" t="s">
        <v>485</v>
      </c>
      <c r="D349" s="10">
        <v>108.617513</v>
      </c>
      <c r="E349" s="10">
        <v>15.4616</v>
      </c>
      <c r="F349" s="10" t="s">
        <v>16</v>
      </c>
      <c r="G349" s="13">
        <v>15</v>
      </c>
      <c r="H349" s="14" t="s">
        <v>17</v>
      </c>
      <c r="I349" s="14"/>
      <c r="J349" s="14"/>
      <c r="K349" s="14"/>
      <c r="L349" s="14"/>
      <c r="M349" s="14"/>
      <c r="N349" s="28"/>
    </row>
    <row r="350" spans="1:14">
      <c r="A350" s="10" t="s">
        <v>526</v>
      </c>
      <c r="B350" s="12"/>
      <c r="C350" s="10" t="s">
        <v>485</v>
      </c>
      <c r="D350" s="10">
        <v>108.50642</v>
      </c>
      <c r="E350" s="10">
        <v>15.54136</v>
      </c>
      <c r="F350" s="10" t="s">
        <v>16</v>
      </c>
      <c r="G350" s="13">
        <v>34.5</v>
      </c>
      <c r="H350" s="14" t="s">
        <v>17</v>
      </c>
      <c r="I350" s="14"/>
      <c r="J350" s="14"/>
      <c r="K350" s="14"/>
      <c r="L350" s="14"/>
      <c r="M350" s="14"/>
      <c r="N350" s="28"/>
    </row>
    <row r="351" spans="1:14">
      <c r="A351" s="10" t="s">
        <v>527</v>
      </c>
      <c r="B351" s="12"/>
      <c r="C351" s="10" t="s">
        <v>485</v>
      </c>
      <c r="D351" s="10">
        <v>108.62507</v>
      </c>
      <c r="E351" s="10">
        <v>15.44589</v>
      </c>
      <c r="F351" s="10" t="s">
        <v>55</v>
      </c>
      <c r="G351" s="13" t="s">
        <v>528</v>
      </c>
      <c r="H351" s="14" t="s">
        <v>17</v>
      </c>
      <c r="I351" s="14"/>
      <c r="J351" s="14"/>
      <c r="K351" s="14"/>
      <c r="L351" s="14"/>
      <c r="M351" s="14"/>
      <c r="N351" s="28"/>
    </row>
    <row r="352" spans="1:14">
      <c r="A352" s="10" t="s">
        <v>529</v>
      </c>
      <c r="B352" s="12"/>
      <c r="C352" s="10" t="s">
        <v>485</v>
      </c>
      <c r="D352" s="10">
        <v>108.678881</v>
      </c>
      <c r="E352" s="10">
        <v>15.508322</v>
      </c>
      <c r="F352" s="10" t="s">
        <v>16</v>
      </c>
      <c r="G352" s="13" t="s">
        <v>53</v>
      </c>
      <c r="H352" s="14" t="s">
        <v>17</v>
      </c>
      <c r="I352" s="14"/>
      <c r="J352" s="14"/>
      <c r="K352" s="14"/>
      <c r="L352" s="14"/>
      <c r="M352" s="14"/>
      <c r="N352" s="28"/>
    </row>
    <row r="353" spans="1:14">
      <c r="A353" s="10" t="s">
        <v>530</v>
      </c>
      <c r="B353" s="12"/>
      <c r="C353" s="10" t="s">
        <v>485</v>
      </c>
      <c r="D353" s="10">
        <v>108.6135</v>
      </c>
      <c r="E353" s="10">
        <v>15.44361</v>
      </c>
      <c r="F353" s="10" t="s">
        <v>16</v>
      </c>
      <c r="G353" s="13">
        <v>45</v>
      </c>
      <c r="H353" s="14" t="s">
        <v>17</v>
      </c>
      <c r="I353" s="14"/>
      <c r="J353" s="14"/>
      <c r="K353" s="14"/>
      <c r="L353" s="14"/>
      <c r="M353" s="14"/>
      <c r="N353" s="28"/>
    </row>
    <row r="354" spans="1:14">
      <c r="A354" s="10" t="s">
        <v>531</v>
      </c>
      <c r="B354" s="12"/>
      <c r="C354" s="10" t="s">
        <v>485</v>
      </c>
      <c r="D354" s="10">
        <v>108.55959</v>
      </c>
      <c r="E354" s="10">
        <v>15.53101</v>
      </c>
      <c r="F354" s="10" t="s">
        <v>16</v>
      </c>
      <c r="G354" s="13">
        <v>34.5</v>
      </c>
      <c r="H354" s="14" t="s">
        <v>17</v>
      </c>
      <c r="I354" s="14"/>
      <c r="J354" s="14"/>
      <c r="K354" s="14"/>
      <c r="L354" s="14"/>
      <c r="M354" s="14"/>
      <c r="N354" s="28"/>
    </row>
    <row r="355" spans="1:14">
      <c r="A355" s="10" t="s">
        <v>532</v>
      </c>
      <c r="B355" s="12"/>
      <c r="C355" s="10" t="s">
        <v>485</v>
      </c>
      <c r="D355" s="10">
        <v>108.57144</v>
      </c>
      <c r="E355" s="10">
        <v>15.50027</v>
      </c>
      <c r="F355" s="10" t="s">
        <v>16</v>
      </c>
      <c r="G355" s="13">
        <v>34.5</v>
      </c>
      <c r="H355" s="14" t="s">
        <v>17</v>
      </c>
      <c r="I355" s="14"/>
      <c r="J355" s="14"/>
      <c r="K355" s="14"/>
      <c r="L355" s="14"/>
      <c r="M355" s="14"/>
      <c r="N355" s="28"/>
    </row>
    <row r="356" spans="1:14">
      <c r="A356" s="10" t="s">
        <v>533</v>
      </c>
      <c r="B356" s="12"/>
      <c r="C356" s="10" t="s">
        <v>485</v>
      </c>
      <c r="D356" s="10">
        <v>108.71481</v>
      </c>
      <c r="E356" s="10">
        <v>15.3781</v>
      </c>
      <c r="F356" s="10" t="s">
        <v>16</v>
      </c>
      <c r="G356" s="13">
        <v>34.5</v>
      </c>
      <c r="H356" s="14" t="s">
        <v>17</v>
      </c>
      <c r="I356" s="14"/>
      <c r="J356" s="14"/>
      <c r="K356" s="14"/>
      <c r="L356" s="14"/>
      <c r="M356" s="14"/>
      <c r="N356" s="28"/>
    </row>
    <row r="357" spans="1:14">
      <c r="A357" s="10" t="s">
        <v>534</v>
      </c>
      <c r="B357" s="12"/>
      <c r="C357" s="10" t="s">
        <v>485</v>
      </c>
      <c r="D357" s="10">
        <v>108.5204</v>
      </c>
      <c r="E357" s="10">
        <v>15.53727</v>
      </c>
      <c r="F357" s="10" t="s">
        <v>16</v>
      </c>
      <c r="G357" s="13">
        <v>34.5</v>
      </c>
      <c r="H357" s="14" t="s">
        <v>17</v>
      </c>
      <c r="I357" s="14"/>
      <c r="J357" s="14"/>
      <c r="K357" s="14"/>
      <c r="L357" s="14"/>
      <c r="M357" s="14"/>
      <c r="N357" s="28"/>
    </row>
    <row r="358" spans="1:14">
      <c r="A358" s="10" t="s">
        <v>535</v>
      </c>
      <c r="B358" s="12"/>
      <c r="C358" s="10" t="s">
        <v>485</v>
      </c>
      <c r="D358" s="10">
        <v>108.51081</v>
      </c>
      <c r="E358" s="10">
        <v>15.55186</v>
      </c>
      <c r="F358" s="10" t="s">
        <v>16</v>
      </c>
      <c r="G358" s="13" t="s">
        <v>21</v>
      </c>
      <c r="H358" s="14" t="s">
        <v>17</v>
      </c>
      <c r="I358" s="14"/>
      <c r="J358" s="14"/>
      <c r="K358" s="14"/>
      <c r="L358" s="14"/>
      <c r="M358" s="14"/>
      <c r="N358" s="28"/>
    </row>
    <row r="359" spans="1:14">
      <c r="A359" s="14" t="s">
        <v>536</v>
      </c>
      <c r="B359" s="15"/>
      <c r="C359" s="14" t="s">
        <v>485</v>
      </c>
      <c r="D359" s="14">
        <v>108.52512</v>
      </c>
      <c r="E359" s="14">
        <v>15.5457</v>
      </c>
      <c r="F359" s="14"/>
      <c r="G359" s="16" t="s">
        <v>196</v>
      </c>
      <c r="H359" s="14" t="s">
        <v>17</v>
      </c>
      <c r="I359" s="14"/>
      <c r="J359" s="14"/>
      <c r="K359" s="14" t="s">
        <v>537</v>
      </c>
      <c r="L359" s="14"/>
      <c r="M359" s="14"/>
      <c r="N359" s="28"/>
    </row>
    <row r="360" spans="1:14">
      <c r="A360" s="14" t="s">
        <v>538</v>
      </c>
      <c r="B360" s="15"/>
      <c r="C360" s="14" t="s">
        <v>485</v>
      </c>
      <c r="D360" s="14">
        <v>108.58375</v>
      </c>
      <c r="E360" s="14">
        <v>15.46593</v>
      </c>
      <c r="F360" s="14" t="s">
        <v>16</v>
      </c>
      <c r="G360" s="16">
        <v>34.5</v>
      </c>
      <c r="H360" s="14" t="s">
        <v>17</v>
      </c>
      <c r="I360" s="14"/>
      <c r="J360" s="14"/>
      <c r="K360" s="14" t="s">
        <v>539</v>
      </c>
      <c r="L360" s="14"/>
      <c r="M360" s="14"/>
      <c r="N360" s="28"/>
    </row>
    <row r="361" spans="1:14">
      <c r="A361" s="14" t="s">
        <v>540</v>
      </c>
      <c r="B361" s="15"/>
      <c r="C361" s="14" t="s">
        <v>485</v>
      </c>
      <c r="D361" s="14">
        <v>108.65067</v>
      </c>
      <c r="E361" s="14">
        <v>15.46505</v>
      </c>
      <c r="F361" s="14" t="s">
        <v>16</v>
      </c>
      <c r="G361" s="16">
        <v>34.5</v>
      </c>
      <c r="H361" s="14" t="s">
        <v>17</v>
      </c>
      <c r="I361" s="14"/>
      <c r="J361" s="14"/>
      <c r="K361" s="14" t="s">
        <v>541</v>
      </c>
      <c r="L361" s="14"/>
      <c r="M361" s="14"/>
      <c r="N361" s="28"/>
    </row>
    <row r="362" spans="1:14">
      <c r="A362" s="14" t="s">
        <v>542</v>
      </c>
      <c r="B362" s="15"/>
      <c r="C362" s="14" t="s">
        <v>485</v>
      </c>
      <c r="D362" s="14">
        <v>108.52451</v>
      </c>
      <c r="E362" s="14">
        <v>15.5566</v>
      </c>
      <c r="F362" s="14" t="s">
        <v>16</v>
      </c>
      <c r="G362" s="16">
        <v>34.5</v>
      </c>
      <c r="H362" s="14" t="s">
        <v>17</v>
      </c>
      <c r="I362" s="14"/>
      <c r="J362" s="14"/>
      <c r="K362" s="14" t="s">
        <v>543</v>
      </c>
      <c r="L362" s="14"/>
      <c r="M362" s="14"/>
      <c r="N362" s="28"/>
    </row>
    <row r="363" spans="1:14">
      <c r="A363" s="14" t="s">
        <v>544</v>
      </c>
      <c r="B363" s="15"/>
      <c r="C363" s="14" t="s">
        <v>485</v>
      </c>
      <c r="D363" s="14">
        <v>108.55469</v>
      </c>
      <c r="E363" s="14">
        <v>15.5685</v>
      </c>
      <c r="F363" s="14" t="s">
        <v>16</v>
      </c>
      <c r="G363" s="16">
        <v>34.5</v>
      </c>
      <c r="H363" s="14" t="s">
        <v>17</v>
      </c>
      <c r="I363" s="14"/>
      <c r="J363" s="14"/>
      <c r="K363" s="14" t="s">
        <v>545</v>
      </c>
      <c r="L363" s="14"/>
      <c r="M363" s="14"/>
      <c r="N363" s="28"/>
    </row>
    <row r="364" spans="1:14">
      <c r="A364" s="14" t="s">
        <v>546</v>
      </c>
      <c r="B364" s="15"/>
      <c r="C364" s="14" t="s">
        <v>485</v>
      </c>
      <c r="D364" s="14">
        <v>108.51929</v>
      </c>
      <c r="E364" s="14">
        <v>15.50954</v>
      </c>
      <c r="F364" s="14" t="s">
        <v>16</v>
      </c>
      <c r="G364" s="16">
        <v>34.5</v>
      </c>
      <c r="H364" s="14" t="s">
        <v>17</v>
      </c>
      <c r="I364" s="14"/>
      <c r="J364" s="14"/>
      <c r="K364" s="14" t="s">
        <v>547</v>
      </c>
      <c r="L364" s="14"/>
      <c r="M364" s="14"/>
      <c r="N364" s="28"/>
    </row>
    <row r="365" spans="1:14">
      <c r="A365" s="14" t="s">
        <v>548</v>
      </c>
      <c r="B365" s="15"/>
      <c r="C365" s="14" t="s">
        <v>485</v>
      </c>
      <c r="D365" s="14">
        <v>108.58598</v>
      </c>
      <c r="E365" s="14">
        <v>15.51069</v>
      </c>
      <c r="F365" s="14" t="s">
        <v>16</v>
      </c>
      <c r="G365" s="16">
        <v>45</v>
      </c>
      <c r="H365" s="14" t="s">
        <v>17</v>
      </c>
      <c r="I365" s="14"/>
      <c r="J365" s="14"/>
      <c r="K365" s="14" t="s">
        <v>549</v>
      </c>
      <c r="L365" s="14"/>
      <c r="M365" s="14"/>
      <c r="N365" s="28"/>
    </row>
    <row r="366" spans="1:14">
      <c r="A366" s="14" t="s">
        <v>550</v>
      </c>
      <c r="B366" s="15"/>
      <c r="C366" s="14" t="s">
        <v>485</v>
      </c>
      <c r="D366" s="14">
        <v>108.54625</v>
      </c>
      <c r="E366" s="14">
        <v>15.52594</v>
      </c>
      <c r="F366" s="14" t="s">
        <v>16</v>
      </c>
      <c r="G366" s="16">
        <v>34.5</v>
      </c>
      <c r="H366" s="14" t="s">
        <v>17</v>
      </c>
      <c r="I366" s="14"/>
      <c r="J366" s="14"/>
      <c r="K366" s="14" t="s">
        <v>551</v>
      </c>
      <c r="L366" s="14"/>
      <c r="M366" s="14"/>
      <c r="N366" s="28"/>
    </row>
    <row r="367" spans="1:14">
      <c r="A367" s="14" t="s">
        <v>552</v>
      </c>
      <c r="B367" s="15"/>
      <c r="C367" s="14" t="s">
        <v>485</v>
      </c>
      <c r="D367" s="14">
        <v>108.5412</v>
      </c>
      <c r="E367" s="14">
        <v>15.5562</v>
      </c>
      <c r="F367" s="14" t="s">
        <v>16</v>
      </c>
      <c r="G367" s="16">
        <v>42</v>
      </c>
      <c r="H367" s="14" t="s">
        <v>17</v>
      </c>
      <c r="I367" s="14"/>
      <c r="J367" s="14"/>
      <c r="K367" s="14" t="s">
        <v>553</v>
      </c>
      <c r="L367" s="14"/>
      <c r="M367" s="14"/>
      <c r="N367" s="28"/>
    </row>
    <row r="368" spans="1:14">
      <c r="A368" s="14" t="s">
        <v>554</v>
      </c>
      <c r="B368" s="15"/>
      <c r="C368" s="14" t="s">
        <v>485</v>
      </c>
      <c r="D368" s="14">
        <v>108.49304</v>
      </c>
      <c r="E368" s="14">
        <v>15.51904</v>
      </c>
      <c r="F368" s="14" t="s">
        <v>16</v>
      </c>
      <c r="G368" s="16">
        <v>42</v>
      </c>
      <c r="H368" s="14" t="s">
        <v>17</v>
      </c>
      <c r="I368" s="14"/>
      <c r="J368" s="14"/>
      <c r="K368" s="14" t="s">
        <v>555</v>
      </c>
      <c r="L368" s="14"/>
      <c r="M368" s="14"/>
      <c r="N368" s="28"/>
    </row>
    <row r="369" spans="1:14">
      <c r="A369" s="14" t="s">
        <v>556</v>
      </c>
      <c r="B369" s="15"/>
      <c r="C369" s="14" t="s">
        <v>485</v>
      </c>
      <c r="D369" s="14">
        <v>108.61182</v>
      </c>
      <c r="E369" s="14">
        <v>15.40602</v>
      </c>
      <c r="F369" s="14" t="s">
        <v>16</v>
      </c>
      <c r="G369" s="16">
        <v>42</v>
      </c>
      <c r="H369" s="14" t="s">
        <v>17</v>
      </c>
      <c r="I369" s="14"/>
      <c r="J369" s="14"/>
      <c r="K369" s="14" t="s">
        <v>557</v>
      </c>
      <c r="L369" s="14"/>
      <c r="M369" s="14"/>
      <c r="N369" s="28"/>
    </row>
    <row r="370" spans="1:14">
      <c r="A370" s="14" t="s">
        <v>558</v>
      </c>
      <c r="B370" s="15"/>
      <c r="C370" s="14" t="s">
        <v>485</v>
      </c>
      <c r="D370" s="14">
        <v>108.43639</v>
      </c>
      <c r="E370" s="14">
        <v>15.43678</v>
      </c>
      <c r="F370" s="14" t="s">
        <v>16</v>
      </c>
      <c r="G370" s="16">
        <v>45</v>
      </c>
      <c r="H370" s="14" t="s">
        <v>17</v>
      </c>
      <c r="I370" s="14"/>
      <c r="J370" s="14"/>
      <c r="K370" s="14" t="s">
        <v>559</v>
      </c>
      <c r="L370" s="14"/>
      <c r="M370" s="14"/>
      <c r="N370" s="28"/>
    </row>
    <row r="371" spans="1:14">
      <c r="A371" s="14" t="s">
        <v>560</v>
      </c>
      <c r="B371" s="15"/>
      <c r="C371" s="14" t="s">
        <v>485</v>
      </c>
      <c r="D371" s="14">
        <v>108.43639</v>
      </c>
      <c r="E371" s="14">
        <v>15.43678</v>
      </c>
      <c r="F371" s="14" t="s">
        <v>16</v>
      </c>
      <c r="G371" s="16">
        <v>45</v>
      </c>
      <c r="H371" s="14" t="s">
        <v>17</v>
      </c>
      <c r="I371" s="14"/>
      <c r="J371" s="14"/>
      <c r="K371" s="14" t="s">
        <v>561</v>
      </c>
      <c r="L371" s="14"/>
      <c r="M371" s="14"/>
      <c r="N371" s="28"/>
    </row>
    <row r="372" spans="1:14">
      <c r="A372" s="8" t="s">
        <v>562</v>
      </c>
      <c r="B372" s="9"/>
      <c r="C372" s="8" t="s">
        <v>485</v>
      </c>
      <c r="D372" s="8">
        <v>108.63368</v>
      </c>
      <c r="E372" s="8">
        <v>15.40017</v>
      </c>
      <c r="F372" s="8" t="s">
        <v>16</v>
      </c>
      <c r="G372" s="11">
        <v>44.5</v>
      </c>
      <c r="H372" s="14" t="s">
        <v>17</v>
      </c>
      <c r="I372" s="14"/>
      <c r="J372" s="14"/>
      <c r="K372" s="28"/>
      <c r="L372" s="28"/>
      <c r="M372" s="28"/>
      <c r="N372" s="28"/>
    </row>
    <row r="373" spans="1:14">
      <c r="A373" s="8" t="s">
        <v>563</v>
      </c>
      <c r="B373" s="9"/>
      <c r="C373" s="8" t="s">
        <v>485</v>
      </c>
      <c r="D373" s="8">
        <v>108.5102</v>
      </c>
      <c r="E373" s="8">
        <v>15.45813</v>
      </c>
      <c r="F373" s="8" t="s">
        <v>16</v>
      </c>
      <c r="G373" s="11">
        <v>44.5</v>
      </c>
      <c r="H373" s="14" t="s">
        <v>17</v>
      </c>
      <c r="I373" s="14"/>
      <c r="J373" s="14"/>
      <c r="K373" s="28"/>
      <c r="L373" s="28"/>
      <c r="M373" s="28"/>
      <c r="N373" s="28"/>
    </row>
    <row r="374" spans="1:14">
      <c r="A374" s="8" t="s">
        <v>564</v>
      </c>
      <c r="B374" s="9"/>
      <c r="C374" s="8" t="s">
        <v>485</v>
      </c>
      <c r="D374" s="8">
        <v>108.65936</v>
      </c>
      <c r="E374" s="8">
        <v>15.49378</v>
      </c>
      <c r="F374" s="8" t="s">
        <v>16</v>
      </c>
      <c r="G374" s="11">
        <v>44.5</v>
      </c>
      <c r="H374" s="8" t="s">
        <v>17</v>
      </c>
      <c r="I374" s="8"/>
      <c r="J374" s="8"/>
      <c r="K374" s="28"/>
      <c r="L374" s="28"/>
      <c r="M374" s="28"/>
      <c r="N374" s="28"/>
    </row>
    <row r="375" spans="1:14">
      <c r="A375" s="8" t="s">
        <v>565</v>
      </c>
      <c r="B375" s="9"/>
      <c r="C375" s="8" t="s">
        <v>485</v>
      </c>
      <c r="D375" s="8">
        <v>108.62503</v>
      </c>
      <c r="E375" s="8">
        <v>15.40788</v>
      </c>
      <c r="F375" s="8" t="s">
        <v>16</v>
      </c>
      <c r="G375" s="11">
        <v>44.5</v>
      </c>
      <c r="H375" s="8" t="s">
        <v>17</v>
      </c>
      <c r="I375" s="8"/>
      <c r="J375" s="8"/>
      <c r="K375" s="28"/>
      <c r="L375" s="28"/>
      <c r="M375" s="28"/>
      <c r="N375" s="28"/>
    </row>
    <row r="376" spans="1:14">
      <c r="A376" s="8" t="s">
        <v>566</v>
      </c>
      <c r="B376" s="9"/>
      <c r="C376" s="8" t="s">
        <v>485</v>
      </c>
      <c r="D376" s="8">
        <v>108.64429</v>
      </c>
      <c r="E376" s="8">
        <v>15.42831</v>
      </c>
      <c r="F376" s="8" t="s">
        <v>16</v>
      </c>
      <c r="G376" s="11">
        <v>44.5</v>
      </c>
      <c r="H376" s="8" t="s">
        <v>17</v>
      </c>
      <c r="I376" s="8"/>
      <c r="J376" s="8"/>
      <c r="K376" s="28"/>
      <c r="L376" s="28"/>
      <c r="M376" s="28"/>
      <c r="N376" s="28"/>
    </row>
    <row r="377" spans="1:14">
      <c r="A377" s="8" t="s">
        <v>567</v>
      </c>
      <c r="B377" s="9"/>
      <c r="C377" s="8" t="s">
        <v>485</v>
      </c>
      <c r="D377" s="8">
        <v>108.54787</v>
      </c>
      <c r="E377" s="8">
        <v>15.41637</v>
      </c>
      <c r="F377" s="8" t="s">
        <v>16</v>
      </c>
      <c r="G377" s="11">
        <v>42</v>
      </c>
      <c r="H377" s="8" t="s">
        <v>17</v>
      </c>
      <c r="I377" s="8"/>
      <c r="J377" s="8"/>
      <c r="K377" s="28"/>
      <c r="L377" s="28"/>
      <c r="M377" s="28"/>
      <c r="N377" s="28"/>
    </row>
    <row r="378" spans="1:14">
      <c r="A378" s="8" t="s">
        <v>568</v>
      </c>
      <c r="B378" s="9"/>
      <c r="C378" s="8" t="s">
        <v>485</v>
      </c>
      <c r="D378" s="8">
        <v>108.62949</v>
      </c>
      <c r="E378" s="8">
        <v>15.44327</v>
      </c>
      <c r="F378" s="8" t="s">
        <v>16</v>
      </c>
      <c r="G378" s="11">
        <v>22</v>
      </c>
      <c r="H378" s="8" t="s">
        <v>17</v>
      </c>
      <c r="I378" s="8"/>
      <c r="J378" s="8"/>
      <c r="K378" s="28"/>
      <c r="L378" s="28"/>
      <c r="M378" s="28"/>
      <c r="N378" s="28"/>
    </row>
    <row r="379" spans="1:14">
      <c r="A379" s="8" t="s">
        <v>569</v>
      </c>
      <c r="B379" s="9"/>
      <c r="C379" s="8" t="s">
        <v>485</v>
      </c>
      <c r="D379" s="8">
        <v>108.52914</v>
      </c>
      <c r="E379" s="8">
        <v>15.50987</v>
      </c>
      <c r="F379" s="8" t="s">
        <v>16</v>
      </c>
      <c r="G379" s="11">
        <v>42</v>
      </c>
      <c r="H379" s="8" t="s">
        <v>17</v>
      </c>
      <c r="I379" s="8"/>
      <c r="J379" s="8"/>
      <c r="K379" s="28"/>
      <c r="L379" s="28"/>
      <c r="M379" s="28"/>
      <c r="N379" s="28"/>
    </row>
    <row r="380" spans="1:14">
      <c r="A380" s="8" t="s">
        <v>570</v>
      </c>
      <c r="B380" s="9"/>
      <c r="C380" s="8" t="s">
        <v>485</v>
      </c>
      <c r="D380" s="8">
        <v>108.6339</v>
      </c>
      <c r="E380" s="8">
        <v>15.40013</v>
      </c>
      <c r="F380" s="8" t="s">
        <v>16</v>
      </c>
      <c r="G380" s="11">
        <v>34.5</v>
      </c>
      <c r="H380" s="8" t="s">
        <v>17</v>
      </c>
      <c r="I380" s="8"/>
      <c r="J380" s="8"/>
      <c r="K380" s="28"/>
      <c r="L380" s="28"/>
      <c r="M380" s="28"/>
      <c r="N380" s="28"/>
    </row>
    <row r="381" spans="1:14">
      <c r="A381" s="8" t="s">
        <v>571</v>
      </c>
      <c r="B381" s="9"/>
      <c r="C381" s="8" t="s">
        <v>485</v>
      </c>
      <c r="D381" s="8">
        <v>108.62661</v>
      </c>
      <c r="E381" s="8">
        <v>15.40795</v>
      </c>
      <c r="F381" s="8" t="s">
        <v>16</v>
      </c>
      <c r="G381" s="11">
        <v>44.5</v>
      </c>
      <c r="H381" s="8" t="s">
        <v>17</v>
      </c>
      <c r="I381" s="8"/>
      <c r="J381" s="8"/>
      <c r="K381" s="28"/>
      <c r="L381" s="28"/>
      <c r="M381" s="28"/>
      <c r="N381" s="28"/>
    </row>
    <row r="382" spans="1:14">
      <c r="A382" s="8" t="s">
        <v>572</v>
      </c>
      <c r="B382" s="9"/>
      <c r="C382" s="8" t="s">
        <v>485</v>
      </c>
      <c r="D382" s="8">
        <v>108.51536</v>
      </c>
      <c r="E382" s="8">
        <v>15.54724</v>
      </c>
      <c r="F382" s="8" t="s">
        <v>16</v>
      </c>
      <c r="G382" s="11">
        <v>44.5</v>
      </c>
      <c r="H382" s="8" t="s">
        <v>17</v>
      </c>
      <c r="I382" s="8"/>
      <c r="J382" s="8"/>
      <c r="K382" s="28"/>
      <c r="L382" s="28"/>
      <c r="M382" s="28"/>
      <c r="N382" s="28"/>
    </row>
    <row r="383" spans="1:14">
      <c r="A383" s="8" t="s">
        <v>573</v>
      </c>
      <c r="B383" s="9"/>
      <c r="C383" s="8" t="s">
        <v>485</v>
      </c>
      <c r="D383" s="8">
        <v>108.60726</v>
      </c>
      <c r="E383" s="8">
        <v>15.46784</v>
      </c>
      <c r="F383" s="8" t="s">
        <v>16</v>
      </c>
      <c r="G383" s="11">
        <v>30</v>
      </c>
      <c r="H383" s="8" t="s">
        <v>17</v>
      </c>
      <c r="I383" s="8"/>
      <c r="J383" s="8"/>
      <c r="K383" s="28"/>
      <c r="L383" s="28"/>
      <c r="M383" s="28"/>
      <c r="N383" s="28"/>
    </row>
    <row r="384" spans="1:14">
      <c r="A384" s="8" t="s">
        <v>574</v>
      </c>
      <c r="B384" s="9"/>
      <c r="C384" s="8" t="s">
        <v>485</v>
      </c>
      <c r="D384" s="8">
        <v>108.62542</v>
      </c>
      <c r="E384" s="8">
        <v>15.47498</v>
      </c>
      <c r="F384" s="8" t="s">
        <v>16</v>
      </c>
      <c r="G384" s="11">
        <v>30</v>
      </c>
      <c r="H384" s="8" t="s">
        <v>17</v>
      </c>
      <c r="I384" s="8"/>
      <c r="J384" s="8"/>
      <c r="K384" s="28"/>
      <c r="L384" s="28"/>
      <c r="M384" s="28"/>
      <c r="N384" s="28"/>
    </row>
    <row r="385" spans="1:14">
      <c r="A385" s="17" t="s">
        <v>575</v>
      </c>
      <c r="B385" s="18"/>
      <c r="C385" s="19" t="s">
        <v>485</v>
      </c>
      <c r="D385" s="20">
        <v>108.57809</v>
      </c>
      <c r="E385" s="20">
        <v>15.37461</v>
      </c>
      <c r="F385" s="17" t="s">
        <v>16</v>
      </c>
      <c r="G385" s="21">
        <v>42</v>
      </c>
      <c r="H385" s="8" t="s">
        <v>17</v>
      </c>
      <c r="I385" s="8"/>
      <c r="J385" s="8"/>
      <c r="K385" s="28"/>
      <c r="L385" s="28"/>
      <c r="M385" s="28"/>
      <c r="N385" s="28"/>
    </row>
    <row r="386" spans="1:14">
      <c r="A386" s="17" t="s">
        <v>576</v>
      </c>
      <c r="B386" s="18"/>
      <c r="C386" s="19" t="s">
        <v>485</v>
      </c>
      <c r="D386" s="20" t="s">
        <v>577</v>
      </c>
      <c r="E386" s="20" t="s">
        <v>578</v>
      </c>
      <c r="F386" s="17" t="s">
        <v>16</v>
      </c>
      <c r="G386" s="21">
        <v>44.5</v>
      </c>
      <c r="H386" s="8" t="s">
        <v>17</v>
      </c>
      <c r="I386" s="8"/>
      <c r="J386" s="8"/>
      <c r="K386" s="28"/>
      <c r="L386" s="28"/>
      <c r="M386" s="28"/>
      <c r="N386" s="28"/>
    </row>
    <row r="387" spans="1:14">
      <c r="A387" s="17" t="s">
        <v>579</v>
      </c>
      <c r="B387" s="18"/>
      <c r="C387" s="19" t="s">
        <v>485</v>
      </c>
      <c r="D387" s="20" t="s">
        <v>580</v>
      </c>
      <c r="E387" s="20" t="s">
        <v>581</v>
      </c>
      <c r="F387" s="17" t="s">
        <v>16</v>
      </c>
      <c r="G387" s="21">
        <v>44.5</v>
      </c>
      <c r="H387" s="8" t="s">
        <v>17</v>
      </c>
      <c r="I387" s="8"/>
      <c r="J387" s="8"/>
      <c r="K387" s="28"/>
      <c r="L387" s="28"/>
      <c r="M387" s="28"/>
      <c r="N387" s="28"/>
    </row>
    <row r="388" spans="1:14">
      <c r="A388" s="22" t="s">
        <v>582</v>
      </c>
      <c r="B388" s="23"/>
      <c r="C388" s="22" t="s">
        <v>485</v>
      </c>
      <c r="D388" s="24" t="s">
        <v>583</v>
      </c>
      <c r="E388" s="24" t="s">
        <v>584</v>
      </c>
      <c r="F388" s="22" t="s">
        <v>16</v>
      </c>
      <c r="G388" s="25">
        <v>44.5</v>
      </c>
      <c r="H388" s="22" t="s">
        <v>17</v>
      </c>
      <c r="I388" s="22"/>
      <c r="J388" s="22"/>
      <c r="K388" s="22" t="s">
        <v>585</v>
      </c>
      <c r="L388" s="22"/>
      <c r="M388" s="22"/>
      <c r="N388" s="28"/>
    </row>
    <row r="389" spans="1:14">
      <c r="A389" s="22" t="s">
        <v>586</v>
      </c>
      <c r="B389" s="23"/>
      <c r="C389" s="22" t="s">
        <v>485</v>
      </c>
      <c r="D389" s="24" t="s">
        <v>587</v>
      </c>
      <c r="E389" s="24" t="s">
        <v>588</v>
      </c>
      <c r="F389" s="22" t="s">
        <v>16</v>
      </c>
      <c r="G389" s="25">
        <v>44.5</v>
      </c>
      <c r="H389" s="22" t="s">
        <v>17</v>
      </c>
      <c r="I389" s="22"/>
      <c r="J389" s="22"/>
      <c r="K389" s="22" t="s">
        <v>589</v>
      </c>
      <c r="L389" s="22"/>
      <c r="M389" s="22"/>
      <c r="N389" s="28"/>
    </row>
    <row r="390" spans="1:14">
      <c r="A390" s="22" t="s">
        <v>590</v>
      </c>
      <c r="B390" s="23"/>
      <c r="C390" s="22" t="s">
        <v>485</v>
      </c>
      <c r="D390" s="24" t="s">
        <v>591</v>
      </c>
      <c r="E390" s="24" t="s">
        <v>592</v>
      </c>
      <c r="F390" s="22" t="s">
        <v>16</v>
      </c>
      <c r="G390" s="25">
        <v>44.5</v>
      </c>
      <c r="H390" s="22" t="s">
        <v>17</v>
      </c>
      <c r="I390" s="22"/>
      <c r="J390" s="22"/>
      <c r="K390" s="22" t="s">
        <v>593</v>
      </c>
      <c r="L390" s="22"/>
      <c r="M390" s="22"/>
      <c r="N390" s="28"/>
    </row>
    <row r="391" spans="1:14">
      <c r="A391" s="22" t="s">
        <v>594</v>
      </c>
      <c r="B391" s="23"/>
      <c r="C391" s="22" t="s">
        <v>485</v>
      </c>
      <c r="D391" s="24" t="s">
        <v>595</v>
      </c>
      <c r="E391" s="24" t="s">
        <v>596</v>
      </c>
      <c r="F391" s="22" t="s">
        <v>16</v>
      </c>
      <c r="G391" s="25">
        <v>44.5</v>
      </c>
      <c r="H391" s="22" t="s">
        <v>17</v>
      </c>
      <c r="I391" s="22"/>
      <c r="J391" s="22"/>
      <c r="K391" s="22" t="s">
        <v>597</v>
      </c>
      <c r="L391" s="22"/>
      <c r="M391" s="22"/>
      <c r="N391" s="28"/>
    </row>
    <row r="392" spans="1:14">
      <c r="A392" s="22" t="s">
        <v>598</v>
      </c>
      <c r="B392" s="23"/>
      <c r="C392" s="22" t="s">
        <v>485</v>
      </c>
      <c r="D392" s="24" t="s">
        <v>599</v>
      </c>
      <c r="E392" s="24" t="s">
        <v>600</v>
      </c>
      <c r="F392" s="22" t="s">
        <v>16</v>
      </c>
      <c r="G392" s="25">
        <v>44.5</v>
      </c>
      <c r="H392" s="22" t="s">
        <v>17</v>
      </c>
      <c r="I392" s="22"/>
      <c r="J392" s="22"/>
      <c r="K392" s="22" t="s">
        <v>601</v>
      </c>
      <c r="L392" s="22"/>
      <c r="M392" s="22"/>
      <c r="N392" s="28"/>
    </row>
    <row r="393" spans="1:14">
      <c r="A393" s="14" t="s">
        <v>602</v>
      </c>
      <c r="B393" s="15"/>
      <c r="C393" s="14" t="s">
        <v>603</v>
      </c>
      <c r="D393" s="14">
        <v>108.66626</v>
      </c>
      <c r="E393" s="14">
        <v>15.44912</v>
      </c>
      <c r="F393" s="14" t="s">
        <v>16</v>
      </c>
      <c r="G393" s="16">
        <v>34.5</v>
      </c>
      <c r="H393" s="14" t="s">
        <v>17</v>
      </c>
      <c r="I393" s="14"/>
      <c r="J393" s="14"/>
      <c r="K393" s="14" t="s">
        <v>604</v>
      </c>
      <c r="L393" s="14"/>
      <c r="M393" s="14"/>
      <c r="N393" s="28"/>
    </row>
    <row r="394" spans="1:14">
      <c r="A394" s="14" t="s">
        <v>605</v>
      </c>
      <c r="B394" s="15"/>
      <c r="C394" s="14" t="s">
        <v>603</v>
      </c>
      <c r="D394" s="14">
        <v>108.59939</v>
      </c>
      <c r="E394" s="14">
        <v>15.49451</v>
      </c>
      <c r="F394" s="14" t="s">
        <v>16</v>
      </c>
      <c r="G394" s="16">
        <v>34.5</v>
      </c>
      <c r="H394" s="14" t="s">
        <v>17</v>
      </c>
      <c r="I394" s="14"/>
      <c r="J394" s="14"/>
      <c r="K394" s="14" t="s">
        <v>606</v>
      </c>
      <c r="L394" s="14"/>
      <c r="M394" s="14"/>
      <c r="N394" s="28"/>
    </row>
    <row r="395" spans="1:14">
      <c r="A395" s="14" t="s">
        <v>607</v>
      </c>
      <c r="B395" s="15"/>
      <c r="C395" s="14" t="s">
        <v>603</v>
      </c>
      <c r="D395" s="29">
        <v>108.55263</v>
      </c>
      <c r="E395" s="29">
        <v>15.54466</v>
      </c>
      <c r="F395" s="14" t="s">
        <v>16</v>
      </c>
      <c r="G395" s="16">
        <v>34.5</v>
      </c>
      <c r="H395" s="14" t="s">
        <v>17</v>
      </c>
      <c r="I395" s="14"/>
      <c r="J395" s="14"/>
      <c r="K395" s="14" t="s">
        <v>608</v>
      </c>
      <c r="L395" s="14"/>
      <c r="M395" s="14"/>
      <c r="N395" s="28"/>
    </row>
    <row r="396" spans="1:14">
      <c r="A396" s="14" t="s">
        <v>609</v>
      </c>
      <c r="B396" s="15"/>
      <c r="C396" s="14" t="s">
        <v>610</v>
      </c>
      <c r="D396" s="14">
        <v>108.45453</v>
      </c>
      <c r="E396" s="14">
        <v>15.59776</v>
      </c>
      <c r="F396" s="14" t="s">
        <v>16</v>
      </c>
      <c r="G396" s="16">
        <v>45</v>
      </c>
      <c r="H396" s="14" t="s">
        <v>17</v>
      </c>
      <c r="I396" s="14"/>
      <c r="J396" s="14"/>
      <c r="K396" s="14" t="s">
        <v>611</v>
      </c>
      <c r="L396" s="14"/>
      <c r="M396" s="14"/>
      <c r="N396" s="28"/>
    </row>
    <row r="397" spans="1:14">
      <c r="A397" s="14" t="s">
        <v>612</v>
      </c>
      <c r="B397" s="15"/>
      <c r="C397" s="14" t="s">
        <v>610</v>
      </c>
      <c r="D397" s="14">
        <v>108.37341</v>
      </c>
      <c r="E397" s="14">
        <v>15.57773</v>
      </c>
      <c r="F397" s="14" t="s">
        <v>16</v>
      </c>
      <c r="G397" s="16">
        <v>28</v>
      </c>
      <c r="H397" s="14" t="s">
        <v>17</v>
      </c>
      <c r="I397" s="14"/>
      <c r="J397" s="14"/>
      <c r="K397" s="14" t="s">
        <v>613</v>
      </c>
      <c r="L397" s="14"/>
      <c r="M397" s="14"/>
      <c r="N397" s="28"/>
    </row>
    <row r="398" spans="1:14">
      <c r="A398" s="14" t="s">
        <v>614</v>
      </c>
      <c r="B398" s="15"/>
      <c r="C398" s="14" t="s">
        <v>610</v>
      </c>
      <c r="D398" s="14">
        <v>108.39977</v>
      </c>
      <c r="E398" s="14">
        <v>15.53854</v>
      </c>
      <c r="F398" s="14" t="s">
        <v>16</v>
      </c>
      <c r="G398" s="16">
        <v>45</v>
      </c>
      <c r="H398" s="14" t="s">
        <v>17</v>
      </c>
      <c r="I398" s="14"/>
      <c r="J398" s="14"/>
      <c r="K398" s="14" t="s">
        <v>615</v>
      </c>
      <c r="L398" s="14"/>
      <c r="M398" s="14"/>
      <c r="N398" s="28"/>
    </row>
    <row r="399" spans="1:14">
      <c r="A399" s="10" t="s">
        <v>616</v>
      </c>
      <c r="B399" s="12"/>
      <c r="C399" s="10" t="s">
        <v>610</v>
      </c>
      <c r="D399" s="10">
        <v>108.41744</v>
      </c>
      <c r="E399" s="10">
        <v>15.55634</v>
      </c>
      <c r="F399" s="10" t="s">
        <v>16</v>
      </c>
      <c r="G399" s="13" t="s">
        <v>28</v>
      </c>
      <c r="H399" s="14" t="s">
        <v>17</v>
      </c>
      <c r="I399" s="14"/>
      <c r="J399" s="14"/>
      <c r="K399" s="14"/>
      <c r="L399" s="14"/>
      <c r="M399" s="14"/>
      <c r="N399" s="28"/>
    </row>
    <row r="400" spans="1:14">
      <c r="A400" s="10" t="s">
        <v>617</v>
      </c>
      <c r="B400" s="12"/>
      <c r="C400" s="10" t="s">
        <v>610</v>
      </c>
      <c r="D400" s="10">
        <v>108.46056</v>
      </c>
      <c r="E400" s="10">
        <v>15.50869</v>
      </c>
      <c r="F400" s="10" t="s">
        <v>16</v>
      </c>
      <c r="G400" s="13" t="s">
        <v>21</v>
      </c>
      <c r="H400" s="14" t="s">
        <v>17</v>
      </c>
      <c r="I400" s="14"/>
      <c r="J400" s="14"/>
      <c r="K400" s="14"/>
      <c r="L400" s="14"/>
      <c r="M400" s="14"/>
      <c r="N400" s="28"/>
    </row>
    <row r="401" spans="1:14">
      <c r="A401" s="10" t="s">
        <v>618</v>
      </c>
      <c r="B401" s="12"/>
      <c r="C401" s="10" t="s">
        <v>610</v>
      </c>
      <c r="D401" s="10">
        <v>108.40915</v>
      </c>
      <c r="E401" s="10">
        <v>15.41562</v>
      </c>
      <c r="F401" s="10" t="s">
        <v>16</v>
      </c>
      <c r="G401" s="13" t="s">
        <v>21</v>
      </c>
      <c r="H401" s="14" t="s">
        <v>17</v>
      </c>
      <c r="I401" s="14"/>
      <c r="J401" s="14"/>
      <c r="K401" s="14"/>
      <c r="L401" s="14"/>
      <c r="M401" s="14"/>
      <c r="N401" s="28"/>
    </row>
    <row r="402" spans="1:14">
      <c r="A402" s="10" t="s">
        <v>619</v>
      </c>
      <c r="B402" s="12"/>
      <c r="C402" s="10" t="s">
        <v>610</v>
      </c>
      <c r="D402" s="10">
        <v>108.4342</v>
      </c>
      <c r="E402" s="10">
        <v>15.53375</v>
      </c>
      <c r="F402" s="10" t="s">
        <v>16</v>
      </c>
      <c r="G402" s="13" t="s">
        <v>23</v>
      </c>
      <c r="H402" s="14" t="s">
        <v>17</v>
      </c>
      <c r="I402" s="14"/>
      <c r="J402" s="14"/>
      <c r="K402" s="14"/>
      <c r="L402" s="14"/>
      <c r="M402" s="14"/>
      <c r="N402" s="28"/>
    </row>
    <row r="403" spans="1:14">
      <c r="A403" s="10" t="s">
        <v>620</v>
      </c>
      <c r="B403" s="12"/>
      <c r="C403" s="10" t="s">
        <v>610</v>
      </c>
      <c r="D403" s="10">
        <v>108.40202</v>
      </c>
      <c r="E403" s="10">
        <v>15.51746</v>
      </c>
      <c r="F403" s="10" t="s">
        <v>16</v>
      </c>
      <c r="G403" s="13" t="s">
        <v>23</v>
      </c>
      <c r="H403" s="14" t="s">
        <v>17</v>
      </c>
      <c r="I403" s="14"/>
      <c r="J403" s="14"/>
      <c r="K403" s="14"/>
      <c r="L403" s="14"/>
      <c r="M403" s="14"/>
      <c r="N403" s="28"/>
    </row>
    <row r="404" spans="1:14">
      <c r="A404" s="10" t="s">
        <v>621</v>
      </c>
      <c r="B404" s="12"/>
      <c r="C404" s="10" t="s">
        <v>610</v>
      </c>
      <c r="D404" s="10">
        <v>108.37151</v>
      </c>
      <c r="E404" s="10">
        <v>15.56455</v>
      </c>
      <c r="F404" s="10" t="s">
        <v>16</v>
      </c>
      <c r="G404" s="13" t="s">
        <v>23</v>
      </c>
      <c r="H404" s="14" t="s">
        <v>17</v>
      </c>
      <c r="I404" s="14"/>
      <c r="J404" s="14"/>
      <c r="K404" s="14"/>
      <c r="L404" s="14"/>
      <c r="M404" s="14"/>
      <c r="N404" s="28"/>
    </row>
    <row r="405" spans="1:14">
      <c r="A405" s="10" t="s">
        <v>622</v>
      </c>
      <c r="B405" s="12"/>
      <c r="C405" s="10" t="s">
        <v>610</v>
      </c>
      <c r="D405" s="10">
        <v>108.41649</v>
      </c>
      <c r="E405" s="10">
        <v>15.58483</v>
      </c>
      <c r="F405" s="10" t="s">
        <v>16</v>
      </c>
      <c r="G405" s="13" t="s">
        <v>23</v>
      </c>
      <c r="H405" s="14" t="s">
        <v>17</v>
      </c>
      <c r="I405" s="14"/>
      <c r="J405" s="14"/>
      <c r="K405" s="14"/>
      <c r="L405" s="14"/>
      <c r="M405" s="14"/>
      <c r="N405" s="28"/>
    </row>
    <row r="406" spans="1:14">
      <c r="A406" s="10" t="s">
        <v>623</v>
      </c>
      <c r="B406" s="12"/>
      <c r="C406" s="10" t="s">
        <v>610</v>
      </c>
      <c r="D406" s="10">
        <v>108.38628</v>
      </c>
      <c r="E406" s="10">
        <v>15.58966</v>
      </c>
      <c r="F406" s="10" t="s">
        <v>16</v>
      </c>
      <c r="G406" s="13" t="s">
        <v>23</v>
      </c>
      <c r="H406" s="14" t="s">
        <v>17</v>
      </c>
      <c r="I406" s="14"/>
      <c r="J406" s="14"/>
      <c r="K406" s="14"/>
      <c r="L406" s="14"/>
      <c r="M406" s="14"/>
      <c r="N406" s="28"/>
    </row>
    <row r="407" spans="1:14">
      <c r="A407" s="10" t="s">
        <v>624</v>
      </c>
      <c r="B407" s="12"/>
      <c r="C407" s="10" t="s">
        <v>610</v>
      </c>
      <c r="D407" s="10">
        <v>108.44397</v>
      </c>
      <c r="E407" s="10">
        <v>15.5943</v>
      </c>
      <c r="F407" s="10" t="s">
        <v>16</v>
      </c>
      <c r="G407" s="13" t="s">
        <v>23</v>
      </c>
      <c r="H407" s="14" t="s">
        <v>17</v>
      </c>
      <c r="I407" s="14"/>
      <c r="J407" s="14"/>
      <c r="K407" s="14"/>
      <c r="L407" s="14"/>
      <c r="M407" s="14"/>
      <c r="N407" s="28"/>
    </row>
    <row r="408" spans="1:14">
      <c r="A408" s="10" t="s">
        <v>625</v>
      </c>
      <c r="B408" s="12"/>
      <c r="C408" s="10" t="s">
        <v>610</v>
      </c>
      <c r="D408" s="10">
        <v>108.41022</v>
      </c>
      <c r="E408" s="10">
        <v>15.61654</v>
      </c>
      <c r="F408" s="10" t="s">
        <v>16</v>
      </c>
      <c r="G408" s="13" t="s">
        <v>23</v>
      </c>
      <c r="H408" s="14" t="s">
        <v>17</v>
      </c>
      <c r="I408" s="14"/>
      <c r="J408" s="14"/>
      <c r="K408" s="14"/>
      <c r="L408" s="14"/>
      <c r="M408" s="14"/>
      <c r="N408" s="28"/>
    </row>
    <row r="409" spans="1:14">
      <c r="A409" s="10" t="s">
        <v>626</v>
      </c>
      <c r="B409" s="12"/>
      <c r="C409" s="10" t="s">
        <v>610</v>
      </c>
      <c r="D409" s="10">
        <v>108.35508</v>
      </c>
      <c r="E409" s="10">
        <v>15.58996</v>
      </c>
      <c r="F409" s="10" t="s">
        <v>16</v>
      </c>
      <c r="G409" s="13" t="s">
        <v>23</v>
      </c>
      <c r="H409" s="14" t="s">
        <v>17</v>
      </c>
      <c r="I409" s="14"/>
      <c r="J409" s="14"/>
      <c r="K409" s="14"/>
      <c r="L409" s="14"/>
      <c r="M409" s="14"/>
      <c r="N409" s="28"/>
    </row>
    <row r="410" spans="1:14">
      <c r="A410" s="10" t="s">
        <v>627</v>
      </c>
      <c r="B410" s="12"/>
      <c r="C410" s="10" t="s">
        <v>610</v>
      </c>
      <c r="D410" s="10">
        <v>108.40908</v>
      </c>
      <c r="E410" s="10">
        <v>15.43216</v>
      </c>
      <c r="F410" s="10" t="s">
        <v>16</v>
      </c>
      <c r="G410" s="13" t="s">
        <v>628</v>
      </c>
      <c r="H410" s="14" t="s">
        <v>17</v>
      </c>
      <c r="I410" s="14"/>
      <c r="J410" s="14"/>
      <c r="K410" s="14"/>
      <c r="L410" s="14"/>
      <c r="M410" s="14"/>
      <c r="N410" s="28"/>
    </row>
    <row r="411" spans="1:14">
      <c r="A411" s="10" t="s">
        <v>629</v>
      </c>
      <c r="B411" s="12"/>
      <c r="C411" s="10" t="s">
        <v>610</v>
      </c>
      <c r="D411" s="10">
        <v>108.42056</v>
      </c>
      <c r="E411" s="10">
        <v>15.52385</v>
      </c>
      <c r="F411" s="10" t="s">
        <v>16</v>
      </c>
      <c r="G411" s="13" t="s">
        <v>23</v>
      </c>
      <c r="H411" s="14" t="s">
        <v>17</v>
      </c>
      <c r="I411" s="14"/>
      <c r="J411" s="14"/>
      <c r="K411" s="14"/>
      <c r="L411" s="14"/>
      <c r="M411" s="14"/>
      <c r="N411" s="28"/>
    </row>
    <row r="412" spans="1:14">
      <c r="A412" s="10" t="s">
        <v>630</v>
      </c>
      <c r="B412" s="12"/>
      <c r="C412" s="10" t="s">
        <v>610</v>
      </c>
      <c r="D412" s="10">
        <v>108.42926</v>
      </c>
      <c r="E412" s="10">
        <v>15.59695</v>
      </c>
      <c r="F412" s="10" t="s">
        <v>16</v>
      </c>
      <c r="G412" s="13" t="s">
        <v>28</v>
      </c>
      <c r="H412" s="14" t="s">
        <v>17</v>
      </c>
      <c r="I412" s="14"/>
      <c r="J412" s="14"/>
      <c r="K412" s="14"/>
      <c r="L412" s="14"/>
      <c r="M412" s="14"/>
      <c r="N412" s="28"/>
    </row>
    <row r="413" spans="1:14">
      <c r="A413" s="10" t="s">
        <v>631</v>
      </c>
      <c r="B413" s="12"/>
      <c r="C413" s="10" t="s">
        <v>610</v>
      </c>
      <c r="D413" s="10">
        <v>108.3974</v>
      </c>
      <c r="E413" s="10">
        <v>15.56824</v>
      </c>
      <c r="F413" s="10" t="s">
        <v>16</v>
      </c>
      <c r="G413" s="13" t="s">
        <v>28</v>
      </c>
      <c r="H413" s="14" t="s">
        <v>17</v>
      </c>
      <c r="I413" s="14"/>
      <c r="J413" s="14"/>
      <c r="K413" s="14"/>
      <c r="L413" s="14"/>
      <c r="M413" s="14"/>
      <c r="N413" s="28"/>
    </row>
    <row r="414" spans="1:14">
      <c r="A414" s="10" t="s">
        <v>632</v>
      </c>
      <c r="B414" s="12"/>
      <c r="C414" s="10" t="s">
        <v>610</v>
      </c>
      <c r="D414" s="10">
        <v>108.43571</v>
      </c>
      <c r="E414" s="10">
        <v>15.55353</v>
      </c>
      <c r="F414" s="10" t="s">
        <v>16</v>
      </c>
      <c r="G414" s="13">
        <v>34.5</v>
      </c>
      <c r="H414" s="14" t="s">
        <v>17</v>
      </c>
      <c r="I414" s="14"/>
      <c r="J414" s="14"/>
      <c r="K414" s="14"/>
      <c r="L414" s="14"/>
      <c r="M414" s="14"/>
      <c r="N414" s="28"/>
    </row>
    <row r="415" spans="1:14">
      <c r="A415" s="10" t="s">
        <v>633</v>
      </c>
      <c r="B415" s="12"/>
      <c r="C415" s="10" t="s">
        <v>610</v>
      </c>
      <c r="D415" s="10">
        <v>108.44356</v>
      </c>
      <c r="E415" s="10">
        <v>15.57926</v>
      </c>
      <c r="F415" s="10" t="s">
        <v>16</v>
      </c>
      <c r="G415" s="13">
        <v>34.5</v>
      </c>
      <c r="H415" s="14" t="s">
        <v>17</v>
      </c>
      <c r="I415" s="14"/>
      <c r="J415" s="14"/>
      <c r="K415" s="14"/>
      <c r="L415" s="14"/>
      <c r="M415" s="14"/>
      <c r="N415" s="28"/>
    </row>
    <row r="416" spans="1:14">
      <c r="A416" s="10" t="s">
        <v>634</v>
      </c>
      <c r="B416" s="12"/>
      <c r="C416" s="10" t="s">
        <v>610</v>
      </c>
      <c r="D416" s="10">
        <v>108.45454</v>
      </c>
      <c r="E416" s="10">
        <v>15.53973</v>
      </c>
      <c r="F416" s="10" t="s">
        <v>16</v>
      </c>
      <c r="G416" s="13" t="s">
        <v>28</v>
      </c>
      <c r="H416" s="14" t="s">
        <v>17</v>
      </c>
      <c r="I416" s="14"/>
      <c r="J416" s="14"/>
      <c r="K416" s="14"/>
      <c r="L416" s="14"/>
      <c r="M416" s="14"/>
      <c r="N416" s="28"/>
    </row>
    <row r="417" spans="1:14">
      <c r="A417" s="10" t="s">
        <v>635</v>
      </c>
      <c r="B417" s="12"/>
      <c r="C417" s="10" t="s">
        <v>610</v>
      </c>
      <c r="D417" s="10">
        <v>108.43965</v>
      </c>
      <c r="E417" s="10">
        <v>15.56475</v>
      </c>
      <c r="F417" s="10" t="s">
        <v>16</v>
      </c>
      <c r="G417" s="13" t="s">
        <v>23</v>
      </c>
      <c r="H417" s="14" t="s">
        <v>17</v>
      </c>
      <c r="I417" s="14"/>
      <c r="J417" s="14"/>
      <c r="K417" s="14"/>
      <c r="L417" s="14"/>
      <c r="M417" s="14"/>
      <c r="N417" s="28"/>
    </row>
    <row r="418" spans="1:14">
      <c r="A418" s="10" t="s">
        <v>636</v>
      </c>
      <c r="B418" s="12"/>
      <c r="C418" s="10" t="s">
        <v>610</v>
      </c>
      <c r="D418" s="10">
        <v>108.41077</v>
      </c>
      <c r="E418" s="10">
        <v>15.54684</v>
      </c>
      <c r="F418" s="10" t="s">
        <v>16</v>
      </c>
      <c r="G418" s="13" t="s">
        <v>23</v>
      </c>
      <c r="H418" s="14" t="s">
        <v>17</v>
      </c>
      <c r="I418" s="14"/>
      <c r="J418" s="14"/>
      <c r="K418" s="14"/>
      <c r="L418" s="14"/>
      <c r="M418" s="14"/>
      <c r="N418" s="28"/>
    </row>
    <row r="419" spans="1:14">
      <c r="A419" s="10" t="s">
        <v>637</v>
      </c>
      <c r="B419" s="12"/>
      <c r="C419" s="10" t="s">
        <v>610</v>
      </c>
      <c r="D419" s="10">
        <v>108.42521</v>
      </c>
      <c r="E419" s="10">
        <v>15.56162</v>
      </c>
      <c r="F419" s="10" t="s">
        <v>16</v>
      </c>
      <c r="G419" s="13" t="s">
        <v>638</v>
      </c>
      <c r="H419" s="14" t="s">
        <v>17</v>
      </c>
      <c r="I419" s="14"/>
      <c r="J419" s="14"/>
      <c r="K419" s="14"/>
      <c r="L419" s="14"/>
      <c r="M419" s="14"/>
      <c r="N419" s="28"/>
    </row>
    <row r="420" spans="1:14">
      <c r="A420" s="10" t="s">
        <v>639</v>
      </c>
      <c r="B420" s="12"/>
      <c r="C420" s="10" t="s">
        <v>610</v>
      </c>
      <c r="D420" s="10">
        <v>108.40543</v>
      </c>
      <c r="E420" s="10">
        <v>15.45539</v>
      </c>
      <c r="F420" s="10" t="s">
        <v>16</v>
      </c>
      <c r="G420" s="13">
        <v>45</v>
      </c>
      <c r="H420" s="14" t="s">
        <v>17</v>
      </c>
      <c r="I420" s="14"/>
      <c r="J420" s="14"/>
      <c r="K420" s="14"/>
      <c r="L420" s="14"/>
      <c r="M420" s="14"/>
      <c r="N420" s="28"/>
    </row>
    <row r="421" spans="1:14">
      <c r="A421" s="10" t="s">
        <v>640</v>
      </c>
      <c r="B421" s="12"/>
      <c r="C421" s="10" t="s">
        <v>610</v>
      </c>
      <c r="D421" s="10">
        <v>108.4493</v>
      </c>
      <c r="E421" s="10">
        <v>15.60962</v>
      </c>
      <c r="F421" s="10" t="s">
        <v>16</v>
      </c>
      <c r="G421" s="13">
        <v>45</v>
      </c>
      <c r="H421" s="14" t="s">
        <v>17</v>
      </c>
      <c r="I421" s="14"/>
      <c r="J421" s="14"/>
      <c r="K421" s="14"/>
      <c r="L421" s="14"/>
      <c r="M421" s="14"/>
      <c r="N421" s="28"/>
    </row>
    <row r="422" spans="1:14">
      <c r="A422" s="10" t="s">
        <v>641</v>
      </c>
      <c r="B422" s="12"/>
      <c r="C422" s="10" t="s">
        <v>610</v>
      </c>
      <c r="D422" s="10">
        <v>108.38139</v>
      </c>
      <c r="E422" s="10">
        <v>15.53496</v>
      </c>
      <c r="F422" s="10" t="s">
        <v>16</v>
      </c>
      <c r="G422" s="13">
        <v>45</v>
      </c>
      <c r="H422" s="14" t="s">
        <v>17</v>
      </c>
      <c r="I422" s="14"/>
      <c r="J422" s="14"/>
      <c r="K422" s="14"/>
      <c r="L422" s="14"/>
      <c r="M422" s="14"/>
      <c r="N422" s="28"/>
    </row>
    <row r="423" spans="1:14">
      <c r="A423" s="14" t="s">
        <v>642</v>
      </c>
      <c r="B423" s="15"/>
      <c r="C423" s="14" t="s">
        <v>610</v>
      </c>
      <c r="D423" s="14">
        <v>108.43959</v>
      </c>
      <c r="E423" s="14">
        <v>15.62183</v>
      </c>
      <c r="F423" s="14"/>
      <c r="G423" s="16" t="s">
        <v>196</v>
      </c>
      <c r="H423" s="14" t="s">
        <v>17</v>
      </c>
      <c r="I423" s="14"/>
      <c r="J423" s="14"/>
      <c r="K423" s="14" t="s">
        <v>643</v>
      </c>
      <c r="L423" s="14"/>
      <c r="M423" s="14"/>
      <c r="N423" s="28"/>
    </row>
    <row r="424" spans="1:14">
      <c r="A424" s="14" t="s">
        <v>644</v>
      </c>
      <c r="B424" s="15"/>
      <c r="C424" s="14" t="s">
        <v>610</v>
      </c>
      <c r="D424" s="14">
        <v>108.3896</v>
      </c>
      <c r="E424" s="14">
        <v>15.6092</v>
      </c>
      <c r="F424" s="14" t="s">
        <v>16</v>
      </c>
      <c r="G424" s="16">
        <v>44.5</v>
      </c>
      <c r="H424" s="14" t="s">
        <v>17</v>
      </c>
      <c r="I424" s="14"/>
      <c r="J424" s="14"/>
      <c r="K424" s="14" t="s">
        <v>645</v>
      </c>
      <c r="L424" s="14"/>
      <c r="M424" s="14"/>
      <c r="N424" s="28"/>
    </row>
    <row r="425" spans="1:14">
      <c r="A425" s="14" t="s">
        <v>646</v>
      </c>
      <c r="B425" s="15"/>
      <c r="C425" s="14" t="s">
        <v>610</v>
      </c>
      <c r="D425" s="29">
        <v>108.36728</v>
      </c>
      <c r="E425" s="29">
        <v>15.60406</v>
      </c>
      <c r="F425" s="14" t="s">
        <v>16</v>
      </c>
      <c r="G425" s="16">
        <v>44.5</v>
      </c>
      <c r="H425" s="14" t="s">
        <v>17</v>
      </c>
      <c r="I425" s="14"/>
      <c r="J425" s="14"/>
      <c r="K425" s="14" t="s">
        <v>647</v>
      </c>
      <c r="L425" s="14"/>
      <c r="M425" s="14"/>
      <c r="N425" s="28"/>
    </row>
    <row r="426" spans="1:14">
      <c r="A426" s="14" t="s">
        <v>648</v>
      </c>
      <c r="B426" s="15"/>
      <c r="C426" s="14" t="s">
        <v>610</v>
      </c>
      <c r="D426" s="14">
        <v>108.3377</v>
      </c>
      <c r="E426" s="14">
        <v>15.56599</v>
      </c>
      <c r="F426" s="14" t="s">
        <v>16</v>
      </c>
      <c r="G426" s="16">
        <v>44.5</v>
      </c>
      <c r="H426" s="14" t="s">
        <v>17</v>
      </c>
      <c r="I426" s="14"/>
      <c r="J426" s="14"/>
      <c r="K426" s="14" t="s">
        <v>649</v>
      </c>
      <c r="L426" s="14"/>
      <c r="M426" s="14"/>
      <c r="N426" s="28"/>
    </row>
    <row r="427" spans="1:14">
      <c r="A427" s="14" t="s">
        <v>650</v>
      </c>
      <c r="B427" s="15"/>
      <c r="C427" s="14" t="s">
        <v>610</v>
      </c>
      <c r="D427" s="14">
        <v>108.43015</v>
      </c>
      <c r="E427" s="14">
        <v>15.61237</v>
      </c>
      <c r="F427" s="14" t="s">
        <v>16</v>
      </c>
      <c r="G427" s="16">
        <v>44.5</v>
      </c>
      <c r="H427" s="14" t="s">
        <v>17</v>
      </c>
      <c r="I427" s="14"/>
      <c r="J427" s="14"/>
      <c r="K427" s="14" t="s">
        <v>651</v>
      </c>
      <c r="L427" s="14"/>
      <c r="M427" s="14"/>
      <c r="N427" s="28"/>
    </row>
    <row r="428" spans="1:14">
      <c r="A428" s="14" t="s">
        <v>652</v>
      </c>
      <c r="B428" s="15"/>
      <c r="C428" s="14" t="s">
        <v>610</v>
      </c>
      <c r="D428" s="14">
        <v>108.45444</v>
      </c>
      <c r="E428" s="14">
        <v>15.52809</v>
      </c>
      <c r="F428" s="14" t="s">
        <v>16</v>
      </c>
      <c r="G428" s="16">
        <v>42</v>
      </c>
      <c r="H428" s="14" t="s">
        <v>17</v>
      </c>
      <c r="I428" s="14"/>
      <c r="J428" s="14"/>
      <c r="K428" s="14" t="s">
        <v>653</v>
      </c>
      <c r="L428" s="14"/>
      <c r="M428" s="14"/>
      <c r="N428" s="28"/>
    </row>
    <row r="429" spans="1:14">
      <c r="A429" s="14" t="s">
        <v>654</v>
      </c>
      <c r="B429" s="15"/>
      <c r="C429" s="14" t="s">
        <v>610</v>
      </c>
      <c r="D429" s="14">
        <v>108.45216</v>
      </c>
      <c r="E429" s="14">
        <v>15.54994</v>
      </c>
      <c r="F429" s="14" t="s">
        <v>16</v>
      </c>
      <c r="G429" s="16">
        <v>42</v>
      </c>
      <c r="H429" s="14" t="s">
        <v>17</v>
      </c>
      <c r="I429" s="14"/>
      <c r="J429" s="14"/>
      <c r="K429" s="14" t="s">
        <v>655</v>
      </c>
      <c r="L429" s="14"/>
      <c r="M429" s="14"/>
      <c r="N429" s="28"/>
    </row>
    <row r="430" spans="1:14">
      <c r="A430" s="8" t="s">
        <v>656</v>
      </c>
      <c r="B430" s="9"/>
      <c r="C430" s="8" t="s">
        <v>610</v>
      </c>
      <c r="D430" s="8">
        <v>108.39298</v>
      </c>
      <c r="E430" s="8">
        <v>15.55839</v>
      </c>
      <c r="F430" s="8" t="s">
        <v>16</v>
      </c>
      <c r="G430" s="11">
        <v>36</v>
      </c>
      <c r="H430" s="8" t="s">
        <v>17</v>
      </c>
      <c r="I430" s="8"/>
      <c r="J430" s="8"/>
      <c r="K430" s="28"/>
      <c r="L430" s="28"/>
      <c r="M430" s="28"/>
      <c r="N430" s="28"/>
    </row>
    <row r="431" spans="1:14">
      <c r="A431" s="8" t="s">
        <v>657</v>
      </c>
      <c r="B431" s="9"/>
      <c r="C431" s="8" t="s">
        <v>610</v>
      </c>
      <c r="D431" s="8">
        <v>108.40087</v>
      </c>
      <c r="E431" s="8">
        <v>15.54138</v>
      </c>
      <c r="F431" s="8" t="s">
        <v>16</v>
      </c>
      <c r="G431" s="11">
        <v>44.5</v>
      </c>
      <c r="H431" s="8" t="s">
        <v>17</v>
      </c>
      <c r="I431" s="8"/>
      <c r="J431" s="8"/>
      <c r="K431" s="28"/>
      <c r="L431" s="28"/>
      <c r="M431" s="28"/>
      <c r="N431" s="28"/>
    </row>
    <row r="432" spans="1:14">
      <c r="A432" s="8" t="s">
        <v>658</v>
      </c>
      <c r="B432" s="9"/>
      <c r="C432" s="8" t="s">
        <v>610</v>
      </c>
      <c r="D432" s="8">
        <v>108.45884</v>
      </c>
      <c r="E432" s="8">
        <v>15.59817</v>
      </c>
      <c r="F432" s="8" t="s">
        <v>16</v>
      </c>
      <c r="G432" s="11">
        <v>42</v>
      </c>
      <c r="H432" s="8" t="s">
        <v>17</v>
      </c>
      <c r="I432" s="8"/>
      <c r="J432" s="8"/>
      <c r="K432" s="28"/>
      <c r="L432" s="28"/>
      <c r="M432" s="28"/>
      <c r="N432" s="28"/>
    </row>
    <row r="433" spans="1:14">
      <c r="A433" s="8" t="s">
        <v>659</v>
      </c>
      <c r="B433" s="9"/>
      <c r="C433" s="8" t="s">
        <v>610</v>
      </c>
      <c r="D433" s="8">
        <v>108.4252</v>
      </c>
      <c r="E433" s="8">
        <v>15.5409</v>
      </c>
      <c r="F433" s="8" t="s">
        <v>16</v>
      </c>
      <c r="G433" s="11">
        <v>42</v>
      </c>
      <c r="H433" s="8" t="s">
        <v>17</v>
      </c>
      <c r="I433" s="8"/>
      <c r="J433" s="8"/>
      <c r="K433" s="28"/>
      <c r="L433" s="28"/>
      <c r="M433" s="28"/>
      <c r="N433" s="28"/>
    </row>
    <row r="434" spans="1:14">
      <c r="A434" s="8" t="s">
        <v>660</v>
      </c>
      <c r="B434" s="9"/>
      <c r="C434" s="8" t="s">
        <v>610</v>
      </c>
      <c r="D434" s="8">
        <v>108.42751</v>
      </c>
      <c r="E434" s="8">
        <v>15.6083</v>
      </c>
      <c r="F434" s="8" t="s">
        <v>16</v>
      </c>
      <c r="G434" s="11">
        <v>42</v>
      </c>
      <c r="H434" s="8" t="s">
        <v>17</v>
      </c>
      <c r="I434" s="8"/>
      <c r="J434" s="8"/>
      <c r="K434" s="28"/>
      <c r="L434" s="28"/>
      <c r="M434" s="28"/>
      <c r="N434" s="28"/>
    </row>
    <row r="435" spans="1:14">
      <c r="A435" s="8" t="s">
        <v>661</v>
      </c>
      <c r="B435" s="9"/>
      <c r="C435" s="8" t="s">
        <v>610</v>
      </c>
      <c r="D435" s="8">
        <v>108.3877</v>
      </c>
      <c r="E435" s="8">
        <v>15.6019</v>
      </c>
      <c r="F435" s="8" t="s">
        <v>16</v>
      </c>
      <c r="G435" s="11">
        <v>42</v>
      </c>
      <c r="H435" s="8" t="s">
        <v>17</v>
      </c>
      <c r="I435" s="8"/>
      <c r="J435" s="8"/>
      <c r="K435" s="28"/>
      <c r="L435" s="28"/>
      <c r="M435" s="28"/>
      <c r="N435" s="28"/>
    </row>
    <row r="436" spans="1:14">
      <c r="A436" s="17" t="s">
        <v>662</v>
      </c>
      <c r="B436" s="18"/>
      <c r="C436" s="19" t="s">
        <v>610</v>
      </c>
      <c r="D436" s="20" t="s">
        <v>663</v>
      </c>
      <c r="E436" s="20" t="s">
        <v>664</v>
      </c>
      <c r="F436" s="17" t="s">
        <v>16</v>
      </c>
      <c r="G436" s="21">
        <v>42</v>
      </c>
      <c r="H436" s="8" t="s">
        <v>17</v>
      </c>
      <c r="I436" s="8"/>
      <c r="J436" s="8"/>
      <c r="K436" s="28"/>
      <c r="L436" s="28"/>
      <c r="M436" s="28"/>
      <c r="N436" s="28"/>
    </row>
    <row r="437" spans="1:14">
      <c r="A437" s="17" t="s">
        <v>665</v>
      </c>
      <c r="B437" s="18"/>
      <c r="C437" s="19" t="s">
        <v>610</v>
      </c>
      <c r="D437" s="20" t="s">
        <v>666</v>
      </c>
      <c r="E437" s="20" t="s">
        <v>667</v>
      </c>
      <c r="F437" s="17" t="s">
        <v>16</v>
      </c>
      <c r="G437" s="21">
        <v>42</v>
      </c>
      <c r="H437" s="8" t="s">
        <v>17</v>
      </c>
      <c r="I437" s="8"/>
      <c r="J437" s="8"/>
      <c r="K437" s="28"/>
      <c r="L437" s="28"/>
      <c r="M437" s="28"/>
      <c r="N437" s="28"/>
    </row>
    <row r="438" spans="1:14">
      <c r="A438" s="17" t="s">
        <v>668</v>
      </c>
      <c r="B438" s="18"/>
      <c r="C438" s="19" t="s">
        <v>610</v>
      </c>
      <c r="D438" s="20" t="s">
        <v>669</v>
      </c>
      <c r="E438" s="20" t="s">
        <v>670</v>
      </c>
      <c r="F438" s="17" t="s">
        <v>16</v>
      </c>
      <c r="G438" s="21">
        <v>42</v>
      </c>
      <c r="H438" s="8" t="s">
        <v>17</v>
      </c>
      <c r="I438" s="8"/>
      <c r="J438" s="8"/>
      <c r="K438" s="28"/>
      <c r="L438" s="28"/>
      <c r="M438" s="28"/>
      <c r="N438" s="28"/>
    </row>
    <row r="439" spans="1:14">
      <c r="A439" s="22" t="s">
        <v>671</v>
      </c>
      <c r="B439" s="23"/>
      <c r="C439" s="22" t="s">
        <v>610</v>
      </c>
      <c r="D439" s="24" t="s">
        <v>672</v>
      </c>
      <c r="E439" s="24" t="s">
        <v>673</v>
      </c>
      <c r="F439" s="22" t="s">
        <v>16</v>
      </c>
      <c r="G439" s="25">
        <v>44.5</v>
      </c>
      <c r="H439" s="22" t="s">
        <v>17</v>
      </c>
      <c r="I439" s="22"/>
      <c r="J439" s="22"/>
      <c r="K439" s="28"/>
      <c r="L439" s="28"/>
      <c r="M439" s="28"/>
      <c r="N439" s="28"/>
    </row>
    <row r="440" spans="1:14">
      <c r="A440" s="14" t="s">
        <v>674</v>
      </c>
      <c r="B440" s="15"/>
      <c r="C440" s="14" t="s">
        <v>675</v>
      </c>
      <c r="D440" s="14">
        <v>108.4054</v>
      </c>
      <c r="E440" s="14">
        <v>15.59538</v>
      </c>
      <c r="F440" s="14" t="s">
        <v>16</v>
      </c>
      <c r="G440" s="16">
        <v>45</v>
      </c>
      <c r="H440" s="14" t="s">
        <v>17</v>
      </c>
      <c r="I440" s="14"/>
      <c r="J440" s="14"/>
      <c r="K440" s="14" t="s">
        <v>676</v>
      </c>
      <c r="L440" s="14"/>
      <c r="M440" s="14"/>
      <c r="N440" s="28"/>
    </row>
    <row r="441" spans="1:14">
      <c r="A441" s="14" t="s">
        <v>677</v>
      </c>
      <c r="B441" s="15"/>
      <c r="C441" s="14" t="s">
        <v>675</v>
      </c>
      <c r="D441" s="14">
        <v>108.42145</v>
      </c>
      <c r="E441" s="14">
        <v>15.57419</v>
      </c>
      <c r="F441" s="14" t="s">
        <v>16</v>
      </c>
      <c r="G441" s="16">
        <v>45</v>
      </c>
      <c r="H441" s="14" t="s">
        <v>17</v>
      </c>
      <c r="I441" s="14"/>
      <c r="J441" s="14"/>
      <c r="K441" s="14" t="s">
        <v>678</v>
      </c>
      <c r="L441" s="14"/>
      <c r="M441" s="14"/>
      <c r="N441" s="28"/>
    </row>
    <row r="442" spans="1:14">
      <c r="A442" s="10" t="s">
        <v>679</v>
      </c>
      <c r="B442" s="12"/>
      <c r="C442" s="10" t="s">
        <v>680</v>
      </c>
      <c r="D442" s="10">
        <v>107.79354</v>
      </c>
      <c r="E442" s="10">
        <v>15.44175</v>
      </c>
      <c r="F442" s="10" t="s">
        <v>16</v>
      </c>
      <c r="G442" s="13" t="s">
        <v>21</v>
      </c>
      <c r="H442" s="14" t="s">
        <v>17</v>
      </c>
      <c r="I442" s="14"/>
      <c r="J442" s="14"/>
      <c r="K442" s="14"/>
      <c r="L442" s="14"/>
      <c r="M442" s="14"/>
      <c r="N442" s="28"/>
    </row>
    <row r="443" spans="1:14">
      <c r="A443" s="10" t="s">
        <v>681</v>
      </c>
      <c r="B443" s="12"/>
      <c r="C443" s="10" t="s">
        <v>680</v>
      </c>
      <c r="D443" s="10">
        <v>107.90354</v>
      </c>
      <c r="E443" s="10">
        <v>15.44111</v>
      </c>
      <c r="F443" s="10" t="s">
        <v>16</v>
      </c>
      <c r="G443" s="13" t="s">
        <v>353</v>
      </c>
      <c r="H443" s="14" t="s">
        <v>17</v>
      </c>
      <c r="I443" s="14"/>
      <c r="J443" s="14"/>
      <c r="K443" s="14"/>
      <c r="L443" s="14"/>
      <c r="M443" s="14"/>
      <c r="N443" s="28"/>
    </row>
    <row r="444" spans="1:14">
      <c r="A444" s="10" t="s">
        <v>682</v>
      </c>
      <c r="B444" s="12"/>
      <c r="C444" s="10" t="s">
        <v>680</v>
      </c>
      <c r="D444" s="10">
        <v>107.825</v>
      </c>
      <c r="E444" s="10">
        <v>15.4567</v>
      </c>
      <c r="F444" s="10" t="s">
        <v>16</v>
      </c>
      <c r="G444" s="13" t="s">
        <v>131</v>
      </c>
      <c r="H444" s="14" t="s">
        <v>17</v>
      </c>
      <c r="I444" s="14"/>
      <c r="J444" s="14"/>
      <c r="K444" s="14"/>
      <c r="L444" s="14"/>
      <c r="M444" s="14"/>
      <c r="N444" s="28"/>
    </row>
    <row r="445" spans="1:14">
      <c r="A445" s="10" t="s">
        <v>683</v>
      </c>
      <c r="B445" s="12"/>
      <c r="C445" s="10" t="s">
        <v>680</v>
      </c>
      <c r="D445" s="10">
        <v>107.78144</v>
      </c>
      <c r="E445" s="10">
        <v>15.41961</v>
      </c>
      <c r="F445" s="10" t="s">
        <v>16</v>
      </c>
      <c r="G445" s="13" t="s">
        <v>23</v>
      </c>
      <c r="H445" s="14" t="s">
        <v>17</v>
      </c>
      <c r="I445" s="14"/>
      <c r="J445" s="14"/>
      <c r="K445" s="14"/>
      <c r="L445" s="14"/>
      <c r="M445" s="14"/>
      <c r="N445" s="28"/>
    </row>
    <row r="446" spans="1:14">
      <c r="A446" s="10" t="s">
        <v>684</v>
      </c>
      <c r="B446" s="12"/>
      <c r="C446" s="10" t="s">
        <v>680</v>
      </c>
      <c r="D446" s="10">
        <v>107.9394</v>
      </c>
      <c r="E446" s="10">
        <v>15.46503</v>
      </c>
      <c r="F446" s="10" t="s">
        <v>55</v>
      </c>
      <c r="G446" s="13" t="s">
        <v>185</v>
      </c>
      <c r="H446" s="14" t="s">
        <v>17</v>
      </c>
      <c r="I446" s="14"/>
      <c r="J446" s="14"/>
      <c r="K446" s="14"/>
      <c r="L446" s="14"/>
      <c r="M446" s="14"/>
      <c r="N446" s="28"/>
    </row>
    <row r="447" spans="1:14">
      <c r="A447" s="10" t="s">
        <v>685</v>
      </c>
      <c r="B447" s="12"/>
      <c r="C447" s="10" t="s">
        <v>680</v>
      </c>
      <c r="D447" s="10">
        <v>107.7559</v>
      </c>
      <c r="E447" s="10">
        <v>15.36566</v>
      </c>
      <c r="F447" s="10" t="s">
        <v>16</v>
      </c>
      <c r="G447" s="13" t="s">
        <v>353</v>
      </c>
      <c r="H447" s="14" t="s">
        <v>17</v>
      </c>
      <c r="I447" s="14"/>
      <c r="J447" s="14"/>
      <c r="K447" s="14"/>
      <c r="L447" s="14"/>
      <c r="M447" s="14"/>
      <c r="N447" s="28"/>
    </row>
    <row r="448" spans="1:14">
      <c r="A448" s="10" t="s">
        <v>686</v>
      </c>
      <c r="B448" s="12"/>
      <c r="C448" s="10" t="s">
        <v>680</v>
      </c>
      <c r="D448" s="10">
        <v>107.98644</v>
      </c>
      <c r="E448" s="10">
        <v>15.49938</v>
      </c>
      <c r="F448" s="10" t="s">
        <v>16</v>
      </c>
      <c r="G448" s="13" t="s">
        <v>23</v>
      </c>
      <c r="H448" s="14" t="s">
        <v>17</v>
      </c>
      <c r="I448" s="14"/>
      <c r="J448" s="14"/>
      <c r="K448" s="14"/>
      <c r="L448" s="14"/>
      <c r="M448" s="14"/>
      <c r="N448" s="28"/>
    </row>
    <row r="449" spans="1:14">
      <c r="A449" s="10" t="s">
        <v>687</v>
      </c>
      <c r="B449" s="12"/>
      <c r="C449" s="10" t="s">
        <v>680</v>
      </c>
      <c r="D449" s="10">
        <v>107.72401</v>
      </c>
      <c r="E449" s="10">
        <v>15.43481</v>
      </c>
      <c r="F449" s="10" t="s">
        <v>16</v>
      </c>
      <c r="G449" s="13" t="s">
        <v>353</v>
      </c>
      <c r="H449" s="14" t="s">
        <v>17</v>
      </c>
      <c r="I449" s="14"/>
      <c r="J449" s="14"/>
      <c r="K449" s="14"/>
      <c r="L449" s="14"/>
      <c r="M449" s="14"/>
      <c r="N449" s="28"/>
    </row>
    <row r="450" spans="1:14">
      <c r="A450" s="10" t="s">
        <v>688</v>
      </c>
      <c r="B450" s="12"/>
      <c r="C450" s="10" t="s">
        <v>680</v>
      </c>
      <c r="D450" s="10">
        <v>107.81806</v>
      </c>
      <c r="E450" s="10">
        <v>15.36671</v>
      </c>
      <c r="F450" s="10" t="s">
        <v>16</v>
      </c>
      <c r="G450" s="13" t="s">
        <v>23</v>
      </c>
      <c r="H450" s="14" t="s">
        <v>17</v>
      </c>
      <c r="I450" s="14"/>
      <c r="J450" s="14"/>
      <c r="K450" s="14"/>
      <c r="L450" s="14"/>
      <c r="M450" s="14"/>
      <c r="N450" s="28"/>
    </row>
    <row r="451" spans="1:14">
      <c r="A451" s="10" t="s">
        <v>689</v>
      </c>
      <c r="B451" s="12"/>
      <c r="C451" s="10" t="s">
        <v>680</v>
      </c>
      <c r="D451" s="10">
        <v>107.81768</v>
      </c>
      <c r="E451" s="10">
        <v>15.52538</v>
      </c>
      <c r="F451" s="10" t="s">
        <v>16</v>
      </c>
      <c r="G451" s="13" t="s">
        <v>23</v>
      </c>
      <c r="H451" s="14" t="s">
        <v>17</v>
      </c>
      <c r="I451" s="14"/>
      <c r="J451" s="14"/>
      <c r="K451" s="14"/>
      <c r="L451" s="14"/>
      <c r="M451" s="14"/>
      <c r="N451" s="28"/>
    </row>
    <row r="452" spans="1:14">
      <c r="A452" s="10" t="s">
        <v>690</v>
      </c>
      <c r="B452" s="12"/>
      <c r="C452" s="10" t="s">
        <v>680</v>
      </c>
      <c r="D452" s="10">
        <v>107.8217</v>
      </c>
      <c r="E452" s="10">
        <v>15.49126</v>
      </c>
      <c r="F452" s="10" t="s">
        <v>16</v>
      </c>
      <c r="G452" s="13">
        <v>45</v>
      </c>
      <c r="H452" s="14" t="s">
        <v>17</v>
      </c>
      <c r="I452" s="14"/>
      <c r="J452" s="14"/>
      <c r="K452" s="14"/>
      <c r="L452" s="14"/>
      <c r="M452" s="14"/>
      <c r="N452" s="28"/>
    </row>
    <row r="453" spans="1:14">
      <c r="A453" s="10" t="s">
        <v>691</v>
      </c>
      <c r="B453" s="12"/>
      <c r="C453" s="10" t="s">
        <v>680</v>
      </c>
      <c r="D453" s="10">
        <v>107.8255</v>
      </c>
      <c r="E453" s="10">
        <v>15.33184</v>
      </c>
      <c r="F453" s="10" t="s">
        <v>16</v>
      </c>
      <c r="G453" s="13">
        <v>45</v>
      </c>
      <c r="H453" s="14" t="s">
        <v>17</v>
      </c>
      <c r="I453" s="14"/>
      <c r="J453" s="14"/>
      <c r="K453" s="14"/>
      <c r="L453" s="14"/>
      <c r="M453" s="14"/>
      <c r="N453" s="28"/>
    </row>
    <row r="454" spans="1:14">
      <c r="A454" s="8" t="s">
        <v>692</v>
      </c>
      <c r="B454" s="9"/>
      <c r="C454" s="8" t="s">
        <v>680</v>
      </c>
      <c r="D454" s="8">
        <v>107.96751</v>
      </c>
      <c r="E454" s="8">
        <v>15.47683</v>
      </c>
      <c r="F454" s="8" t="s">
        <v>16</v>
      </c>
      <c r="G454" s="11">
        <v>45</v>
      </c>
      <c r="H454" s="8" t="s">
        <v>17</v>
      </c>
      <c r="I454" s="8"/>
      <c r="J454" s="8"/>
      <c r="K454" s="28"/>
      <c r="L454" s="28"/>
      <c r="M454" s="28"/>
      <c r="N454" s="28"/>
    </row>
    <row r="455" spans="1:14">
      <c r="A455" s="8" t="s">
        <v>693</v>
      </c>
      <c r="B455" s="9"/>
      <c r="C455" s="8" t="s">
        <v>680</v>
      </c>
      <c r="D455" s="8">
        <v>107.78846</v>
      </c>
      <c r="E455" s="8">
        <v>15.43732</v>
      </c>
      <c r="F455" s="8" t="s">
        <v>16</v>
      </c>
      <c r="G455" s="11">
        <v>44.5</v>
      </c>
      <c r="H455" s="8" t="s">
        <v>17</v>
      </c>
      <c r="I455" s="8"/>
      <c r="J455" s="8"/>
      <c r="K455" s="28"/>
      <c r="L455" s="28"/>
      <c r="M455" s="28"/>
      <c r="N455" s="28"/>
    </row>
    <row r="456" spans="1:14">
      <c r="A456" s="17" t="s">
        <v>694</v>
      </c>
      <c r="B456" s="18"/>
      <c r="C456" s="19" t="s">
        <v>680</v>
      </c>
      <c r="D456" s="20">
        <v>107.74808</v>
      </c>
      <c r="E456" s="20">
        <v>15.38664</v>
      </c>
      <c r="F456" s="17" t="s">
        <v>16</v>
      </c>
      <c r="G456" s="21">
        <v>44.5</v>
      </c>
      <c r="H456" s="8" t="s">
        <v>17</v>
      </c>
      <c r="I456" s="8"/>
      <c r="J456" s="8"/>
      <c r="K456" s="28"/>
      <c r="L456" s="28"/>
      <c r="M456" s="28"/>
      <c r="N456" s="28"/>
    </row>
    <row r="457" spans="1:14">
      <c r="A457" s="17" t="s">
        <v>695</v>
      </c>
      <c r="B457" s="18"/>
      <c r="C457" s="19" t="s">
        <v>680</v>
      </c>
      <c r="D457" s="20">
        <v>107.91241</v>
      </c>
      <c r="E457" s="20">
        <v>15.45577</v>
      </c>
      <c r="F457" s="17" t="s">
        <v>16</v>
      </c>
      <c r="G457" s="21">
        <v>44.5</v>
      </c>
      <c r="H457" s="8" t="s">
        <v>17</v>
      </c>
      <c r="I457" s="8"/>
      <c r="J457" s="8"/>
      <c r="K457" s="28"/>
      <c r="L457" s="28"/>
      <c r="M457" s="28"/>
      <c r="N457" s="28"/>
    </row>
    <row r="458" spans="1:14">
      <c r="A458" s="22" t="s">
        <v>696</v>
      </c>
      <c r="B458" s="23"/>
      <c r="C458" s="22" t="s">
        <v>680</v>
      </c>
      <c r="D458" s="24" t="s">
        <v>697</v>
      </c>
      <c r="E458" s="24" t="s">
        <v>698</v>
      </c>
      <c r="F458" s="22" t="s">
        <v>16</v>
      </c>
      <c r="G458" s="25">
        <v>44.5</v>
      </c>
      <c r="H458" s="22" t="s">
        <v>17</v>
      </c>
      <c r="I458" s="22"/>
      <c r="J458" s="22"/>
      <c r="K458" s="28"/>
      <c r="L458" s="28"/>
      <c r="M458" s="28"/>
      <c r="N458" s="28"/>
    </row>
    <row r="459" spans="1:14">
      <c r="A459" s="22" t="s">
        <v>699</v>
      </c>
      <c r="B459" s="23"/>
      <c r="C459" s="22" t="s">
        <v>680</v>
      </c>
      <c r="D459" s="24" t="s">
        <v>700</v>
      </c>
      <c r="E459" s="24" t="s">
        <v>701</v>
      </c>
      <c r="F459" s="22" t="s">
        <v>16</v>
      </c>
      <c r="G459" s="25">
        <v>44.5</v>
      </c>
      <c r="H459" s="22" t="s">
        <v>17</v>
      </c>
      <c r="I459" s="22"/>
      <c r="J459" s="22"/>
      <c r="K459" s="28"/>
      <c r="L459" s="28"/>
      <c r="M459" s="28"/>
      <c r="N459" s="28"/>
    </row>
    <row r="460" spans="1:14">
      <c r="A460" s="8" t="s">
        <v>702</v>
      </c>
      <c r="B460" s="9"/>
      <c r="C460" s="8" t="s">
        <v>703</v>
      </c>
      <c r="D460" s="8">
        <v>107.80061</v>
      </c>
      <c r="E460" s="8">
        <v>15.45133</v>
      </c>
      <c r="F460" s="8" t="s">
        <v>16</v>
      </c>
      <c r="G460" s="11">
        <v>44.5</v>
      </c>
      <c r="H460" s="8" t="s">
        <v>17</v>
      </c>
      <c r="I460" s="8"/>
      <c r="J460" s="8"/>
      <c r="K460" s="28"/>
      <c r="L460" s="28"/>
      <c r="M460" s="28"/>
      <c r="N460" s="28"/>
    </row>
    <row r="461" spans="1:14">
      <c r="A461" s="8" t="s">
        <v>704</v>
      </c>
      <c r="B461" s="9"/>
      <c r="C461" s="8" t="s">
        <v>703</v>
      </c>
      <c r="D461" s="8">
        <v>107.76466</v>
      </c>
      <c r="E461" s="8">
        <v>15.39966</v>
      </c>
      <c r="F461" s="8" t="s">
        <v>16</v>
      </c>
      <c r="G461" s="11">
        <v>44.5</v>
      </c>
      <c r="H461" s="8" t="s">
        <v>17</v>
      </c>
      <c r="I461" s="8"/>
      <c r="J461" s="8"/>
      <c r="K461" s="28"/>
      <c r="L461" s="28"/>
      <c r="M461" s="28"/>
      <c r="N461" s="28"/>
    </row>
    <row r="462" spans="1:14">
      <c r="A462" s="10" t="s">
        <v>705</v>
      </c>
      <c r="B462" s="12"/>
      <c r="C462" s="10" t="s">
        <v>706</v>
      </c>
      <c r="D462" s="10">
        <v>108.21919</v>
      </c>
      <c r="E462" s="10">
        <v>15.67419</v>
      </c>
      <c r="F462" s="10" t="s">
        <v>16</v>
      </c>
      <c r="G462" s="13" t="s">
        <v>21</v>
      </c>
      <c r="H462" s="14" t="s">
        <v>17</v>
      </c>
      <c r="I462" s="14"/>
      <c r="J462" s="14"/>
      <c r="K462" s="14"/>
      <c r="L462" s="14"/>
      <c r="M462" s="14"/>
      <c r="N462" s="28"/>
    </row>
    <row r="463" spans="1:14">
      <c r="A463" s="10" t="s">
        <v>707</v>
      </c>
      <c r="B463" s="12"/>
      <c r="C463" s="10" t="s">
        <v>706</v>
      </c>
      <c r="D463" s="10">
        <v>108.26756</v>
      </c>
      <c r="E463" s="10">
        <v>15.71138</v>
      </c>
      <c r="F463" s="10" t="s">
        <v>16</v>
      </c>
      <c r="G463" s="13" t="s">
        <v>21</v>
      </c>
      <c r="H463" s="14" t="s">
        <v>17</v>
      </c>
      <c r="I463" s="14"/>
      <c r="J463" s="14"/>
      <c r="K463" s="14"/>
      <c r="L463" s="14"/>
      <c r="M463" s="14"/>
      <c r="N463" s="28"/>
    </row>
    <row r="464" spans="1:14">
      <c r="A464" s="10" t="s">
        <v>708</v>
      </c>
      <c r="B464" s="12"/>
      <c r="C464" s="10" t="s">
        <v>706</v>
      </c>
      <c r="D464" s="10">
        <v>108.21157</v>
      </c>
      <c r="E464" s="10">
        <v>15.64781</v>
      </c>
      <c r="F464" s="10" t="s">
        <v>16</v>
      </c>
      <c r="G464" s="13" t="s">
        <v>23</v>
      </c>
      <c r="H464" s="14" t="s">
        <v>17</v>
      </c>
      <c r="I464" s="14"/>
      <c r="J464" s="14"/>
      <c r="K464" s="14"/>
      <c r="L464" s="14"/>
      <c r="M464" s="14"/>
      <c r="N464" s="28"/>
    </row>
    <row r="465" spans="1:14">
      <c r="A465" s="10" t="s">
        <v>709</v>
      </c>
      <c r="B465" s="12"/>
      <c r="C465" s="10" t="s">
        <v>706</v>
      </c>
      <c r="D465" s="10">
        <v>108.32122</v>
      </c>
      <c r="E465" s="10">
        <v>15.78839</v>
      </c>
      <c r="F465" s="10" t="s">
        <v>16</v>
      </c>
      <c r="G465" s="13" t="s">
        <v>23</v>
      </c>
      <c r="H465" s="14" t="s">
        <v>17</v>
      </c>
      <c r="I465" s="14"/>
      <c r="J465" s="14"/>
      <c r="K465" s="14"/>
      <c r="L465" s="14"/>
      <c r="M465" s="14"/>
      <c r="N465" s="28"/>
    </row>
    <row r="466" spans="1:14">
      <c r="A466" s="10" t="s">
        <v>710</v>
      </c>
      <c r="B466" s="12"/>
      <c r="C466" s="10" t="s">
        <v>706</v>
      </c>
      <c r="D466" s="10">
        <v>108.29625</v>
      </c>
      <c r="E466" s="10">
        <v>15.81696</v>
      </c>
      <c r="F466" s="10" t="s">
        <v>16</v>
      </c>
      <c r="G466" s="13" t="s">
        <v>711</v>
      </c>
      <c r="H466" s="14" t="s">
        <v>17</v>
      </c>
      <c r="I466" s="14"/>
      <c r="J466" s="14"/>
      <c r="K466" s="14"/>
      <c r="L466" s="14"/>
      <c r="M466" s="14"/>
      <c r="N466" s="28"/>
    </row>
    <row r="467" spans="1:14">
      <c r="A467" s="10" t="s">
        <v>712</v>
      </c>
      <c r="B467" s="12"/>
      <c r="C467" s="10" t="s">
        <v>706</v>
      </c>
      <c r="D467" s="10">
        <v>108.24923</v>
      </c>
      <c r="E467" s="10">
        <v>15.67436</v>
      </c>
      <c r="F467" s="10" t="s">
        <v>16</v>
      </c>
      <c r="G467" s="13" t="s">
        <v>23</v>
      </c>
      <c r="H467" s="14" t="s">
        <v>17</v>
      </c>
      <c r="I467" s="14"/>
      <c r="J467" s="14"/>
      <c r="K467" s="14"/>
      <c r="L467" s="14"/>
      <c r="M467" s="14"/>
      <c r="N467" s="28"/>
    </row>
    <row r="468" spans="1:14">
      <c r="A468" s="10" t="s">
        <v>713</v>
      </c>
      <c r="B468" s="12"/>
      <c r="C468" s="10" t="s">
        <v>706</v>
      </c>
      <c r="D468" s="10">
        <v>108.29145</v>
      </c>
      <c r="E468" s="10">
        <v>15.73942</v>
      </c>
      <c r="F468" s="10" t="s">
        <v>16</v>
      </c>
      <c r="G468" s="13" t="s">
        <v>23</v>
      </c>
      <c r="H468" s="14" t="s">
        <v>17</v>
      </c>
      <c r="I468" s="14"/>
      <c r="J468" s="14"/>
      <c r="K468" s="14"/>
      <c r="L468" s="14"/>
      <c r="M468" s="14"/>
      <c r="N468" s="28"/>
    </row>
    <row r="469" spans="1:14">
      <c r="A469" s="10" t="s">
        <v>714</v>
      </c>
      <c r="B469" s="12"/>
      <c r="C469" s="10" t="s">
        <v>706</v>
      </c>
      <c r="D469" s="10">
        <v>108.19375</v>
      </c>
      <c r="E469" s="10">
        <v>15.67505</v>
      </c>
      <c r="F469" s="10" t="s">
        <v>16</v>
      </c>
      <c r="G469" s="13" t="s">
        <v>23</v>
      </c>
      <c r="H469" s="14" t="s">
        <v>17</v>
      </c>
      <c r="I469" s="14"/>
      <c r="J469" s="14"/>
      <c r="K469" s="14"/>
      <c r="L469" s="14"/>
      <c r="M469" s="14"/>
      <c r="N469" s="28"/>
    </row>
    <row r="470" spans="1:14">
      <c r="A470" s="10" t="s">
        <v>715</v>
      </c>
      <c r="B470" s="12"/>
      <c r="C470" s="10" t="s">
        <v>706</v>
      </c>
      <c r="D470" s="10">
        <v>108.28473</v>
      </c>
      <c r="E470" s="10">
        <v>15.78897</v>
      </c>
      <c r="F470" s="10" t="s">
        <v>16</v>
      </c>
      <c r="G470" s="13" t="s">
        <v>23</v>
      </c>
      <c r="H470" s="14" t="s">
        <v>17</v>
      </c>
      <c r="I470" s="14"/>
      <c r="J470" s="14"/>
      <c r="K470" s="14"/>
      <c r="L470" s="14"/>
      <c r="M470" s="14"/>
      <c r="N470" s="28"/>
    </row>
    <row r="471" spans="1:14">
      <c r="A471" s="10" t="s">
        <v>716</v>
      </c>
      <c r="B471" s="12"/>
      <c r="C471" s="10" t="s">
        <v>706</v>
      </c>
      <c r="D471" s="10">
        <v>108.16946</v>
      </c>
      <c r="E471" s="10">
        <v>15.65259</v>
      </c>
      <c r="F471" s="10" t="s">
        <v>16</v>
      </c>
      <c r="G471" s="13" t="s">
        <v>23</v>
      </c>
      <c r="H471" s="14" t="s">
        <v>17</v>
      </c>
      <c r="I471" s="14"/>
      <c r="J471" s="14"/>
      <c r="K471" s="14"/>
      <c r="L471" s="14"/>
      <c r="M471" s="14"/>
      <c r="N471" s="28"/>
    </row>
    <row r="472" spans="1:14">
      <c r="A472" s="10" t="s">
        <v>717</v>
      </c>
      <c r="B472" s="12"/>
      <c r="C472" s="10" t="s">
        <v>706</v>
      </c>
      <c r="D472" s="10">
        <v>108.22551</v>
      </c>
      <c r="E472" s="10">
        <v>15.72153</v>
      </c>
      <c r="F472" s="10" t="s">
        <v>16</v>
      </c>
      <c r="G472" s="13" t="s">
        <v>23</v>
      </c>
      <c r="H472" s="14" t="s">
        <v>17</v>
      </c>
      <c r="I472" s="14"/>
      <c r="J472" s="14"/>
      <c r="K472" s="14"/>
      <c r="L472" s="14"/>
      <c r="M472" s="14"/>
      <c r="N472" s="28"/>
    </row>
    <row r="473" spans="1:14">
      <c r="A473" s="10" t="s">
        <v>718</v>
      </c>
      <c r="B473" s="12"/>
      <c r="C473" s="10" t="s">
        <v>706</v>
      </c>
      <c r="D473" s="10">
        <v>108.30645</v>
      </c>
      <c r="E473" s="10">
        <v>15.71495</v>
      </c>
      <c r="F473" s="10" t="s">
        <v>16</v>
      </c>
      <c r="G473" s="13" t="s">
        <v>23</v>
      </c>
      <c r="H473" s="14" t="s">
        <v>17</v>
      </c>
      <c r="I473" s="14"/>
      <c r="J473" s="14"/>
      <c r="K473" s="14"/>
      <c r="L473" s="14"/>
      <c r="M473" s="14"/>
      <c r="N473" s="28"/>
    </row>
    <row r="474" spans="1:14">
      <c r="A474" s="10" t="s">
        <v>719</v>
      </c>
      <c r="B474" s="12"/>
      <c r="C474" s="10" t="s">
        <v>706</v>
      </c>
      <c r="D474" s="10">
        <v>108.32236</v>
      </c>
      <c r="E474" s="10">
        <v>15.74077</v>
      </c>
      <c r="F474" s="10" t="s">
        <v>16</v>
      </c>
      <c r="G474" s="13" t="s">
        <v>23</v>
      </c>
      <c r="H474" s="14" t="s">
        <v>17</v>
      </c>
      <c r="I474" s="14"/>
      <c r="J474" s="14"/>
      <c r="K474" s="14"/>
      <c r="L474" s="14"/>
      <c r="M474" s="14"/>
      <c r="N474" s="28"/>
    </row>
    <row r="475" spans="1:14">
      <c r="A475" s="10" t="s">
        <v>720</v>
      </c>
      <c r="B475" s="12"/>
      <c r="C475" s="10" t="s">
        <v>706</v>
      </c>
      <c r="D475" s="10">
        <v>108.23454</v>
      </c>
      <c r="E475" s="10">
        <v>15.65377</v>
      </c>
      <c r="F475" s="10" t="s">
        <v>16</v>
      </c>
      <c r="G475" s="13" t="s">
        <v>638</v>
      </c>
      <c r="H475" s="14" t="s">
        <v>17</v>
      </c>
      <c r="I475" s="14"/>
      <c r="J475" s="14"/>
      <c r="K475" s="14"/>
      <c r="L475" s="14"/>
      <c r="M475" s="14"/>
      <c r="N475" s="28"/>
    </row>
    <row r="476" spans="1:14">
      <c r="A476" s="10" t="s">
        <v>721</v>
      </c>
      <c r="B476" s="12"/>
      <c r="C476" s="10" t="s">
        <v>706</v>
      </c>
      <c r="D476" s="10">
        <v>108.3302</v>
      </c>
      <c r="E476" s="10">
        <v>15.76953</v>
      </c>
      <c r="F476" s="10" t="s">
        <v>16</v>
      </c>
      <c r="G476" s="13" t="s">
        <v>23</v>
      </c>
      <c r="H476" s="14" t="s">
        <v>17</v>
      </c>
      <c r="I476" s="14"/>
      <c r="J476" s="14"/>
      <c r="K476" s="14"/>
      <c r="L476" s="14"/>
      <c r="M476" s="14"/>
      <c r="N476" s="28"/>
    </row>
    <row r="477" spans="1:14">
      <c r="A477" s="10" t="s">
        <v>722</v>
      </c>
      <c r="B477" s="12"/>
      <c r="C477" s="10" t="s">
        <v>706</v>
      </c>
      <c r="D477" s="10">
        <v>108.20661</v>
      </c>
      <c r="E477" s="10">
        <v>15.63673</v>
      </c>
      <c r="F477" s="10" t="s">
        <v>16</v>
      </c>
      <c r="G477" s="13" t="s">
        <v>23</v>
      </c>
      <c r="H477" s="14" t="s">
        <v>17</v>
      </c>
      <c r="I477" s="14"/>
      <c r="J477" s="14"/>
      <c r="K477" s="14"/>
      <c r="L477" s="14"/>
      <c r="M477" s="14"/>
      <c r="N477" s="28"/>
    </row>
    <row r="478" spans="1:14">
      <c r="A478" s="10" t="s">
        <v>723</v>
      </c>
      <c r="B478" s="12"/>
      <c r="C478" s="10" t="s">
        <v>706</v>
      </c>
      <c r="D478" s="10">
        <v>108.2585</v>
      </c>
      <c r="E478" s="10">
        <v>15.6954</v>
      </c>
      <c r="F478" s="10" t="s">
        <v>16</v>
      </c>
      <c r="G478" s="13" t="s">
        <v>711</v>
      </c>
      <c r="H478" s="14" t="s">
        <v>17</v>
      </c>
      <c r="I478" s="14"/>
      <c r="J478" s="14"/>
      <c r="K478" s="14"/>
      <c r="L478" s="14"/>
      <c r="M478" s="14"/>
      <c r="N478" s="28"/>
    </row>
    <row r="479" spans="1:14">
      <c r="A479" s="10" t="s">
        <v>724</v>
      </c>
      <c r="B479" s="12"/>
      <c r="C479" s="10" t="s">
        <v>706</v>
      </c>
      <c r="D479" s="10">
        <v>108.21195</v>
      </c>
      <c r="E479" s="10">
        <v>15.6687</v>
      </c>
      <c r="F479" s="10" t="s">
        <v>16</v>
      </c>
      <c r="G479" s="13" t="s">
        <v>23</v>
      </c>
      <c r="H479" s="14" t="s">
        <v>17</v>
      </c>
      <c r="I479" s="14"/>
      <c r="J479" s="14"/>
      <c r="K479" s="14"/>
      <c r="L479" s="14"/>
      <c r="M479" s="14"/>
      <c r="N479" s="28"/>
    </row>
    <row r="480" spans="1:14">
      <c r="A480" s="10" t="s">
        <v>725</v>
      </c>
      <c r="B480" s="12"/>
      <c r="C480" s="10" t="s">
        <v>706</v>
      </c>
      <c r="D480" s="10" t="s">
        <v>726</v>
      </c>
      <c r="E480" s="10">
        <v>15.68155</v>
      </c>
      <c r="F480" s="10" t="s">
        <v>16</v>
      </c>
      <c r="G480" s="13" t="s">
        <v>23</v>
      </c>
      <c r="H480" s="14" t="s">
        <v>17</v>
      </c>
      <c r="I480" s="14"/>
      <c r="J480" s="14"/>
      <c r="K480" s="14"/>
      <c r="L480" s="14"/>
      <c r="M480" s="14"/>
      <c r="N480" s="28"/>
    </row>
    <row r="481" spans="1:14">
      <c r="A481" s="10" t="s">
        <v>727</v>
      </c>
      <c r="B481" s="12"/>
      <c r="C481" s="10" t="s">
        <v>706</v>
      </c>
      <c r="D481" s="10">
        <v>108.32933</v>
      </c>
      <c r="E481" s="10">
        <v>15.77795</v>
      </c>
      <c r="F481" s="10" t="s">
        <v>16</v>
      </c>
      <c r="G481" s="13">
        <v>45</v>
      </c>
      <c r="H481" s="14" t="s">
        <v>17</v>
      </c>
      <c r="I481" s="14"/>
      <c r="J481" s="14"/>
      <c r="K481" s="14"/>
      <c r="L481" s="14"/>
      <c r="M481" s="14"/>
      <c r="N481" s="28"/>
    </row>
    <row r="482" spans="1:14">
      <c r="A482" s="10" t="s">
        <v>728</v>
      </c>
      <c r="B482" s="12"/>
      <c r="C482" s="10" t="s">
        <v>706</v>
      </c>
      <c r="D482" s="10">
        <v>108.31806</v>
      </c>
      <c r="E482" s="10">
        <v>15.80633</v>
      </c>
      <c r="F482" s="10" t="s">
        <v>16</v>
      </c>
      <c r="G482" s="13">
        <v>45</v>
      </c>
      <c r="H482" s="14" t="s">
        <v>17</v>
      </c>
      <c r="I482" s="14"/>
      <c r="J482" s="14"/>
      <c r="K482" s="14"/>
      <c r="L482" s="14"/>
      <c r="M482" s="14"/>
      <c r="N482" s="28"/>
    </row>
    <row r="483" spans="1:14">
      <c r="A483" s="10" t="s">
        <v>729</v>
      </c>
      <c r="B483" s="12"/>
      <c r="C483" s="10" t="s">
        <v>706</v>
      </c>
      <c r="D483" s="10">
        <v>108.28225</v>
      </c>
      <c r="E483" s="10">
        <v>15.76934</v>
      </c>
      <c r="F483" s="10" t="s">
        <v>16</v>
      </c>
      <c r="G483" s="13">
        <v>45</v>
      </c>
      <c r="H483" s="14" t="s">
        <v>17</v>
      </c>
      <c r="I483" s="14"/>
      <c r="J483" s="14"/>
      <c r="K483" s="14"/>
      <c r="L483" s="14"/>
      <c r="M483" s="14"/>
      <c r="N483" s="28"/>
    </row>
    <row r="484" spans="1:14">
      <c r="A484" s="14" t="s">
        <v>730</v>
      </c>
      <c r="B484" s="15"/>
      <c r="C484" s="14" t="s">
        <v>706</v>
      </c>
      <c r="D484" s="14">
        <v>108.31208</v>
      </c>
      <c r="E484" s="14">
        <v>15.78063</v>
      </c>
      <c r="F484" s="14"/>
      <c r="G484" s="16" t="s">
        <v>196</v>
      </c>
      <c r="H484" s="14" t="s">
        <v>17</v>
      </c>
      <c r="I484" s="14"/>
      <c r="J484" s="14"/>
      <c r="K484" s="14" t="s">
        <v>411</v>
      </c>
      <c r="L484" s="14"/>
      <c r="M484" s="14"/>
      <c r="N484" s="28"/>
    </row>
    <row r="485" spans="1:14">
      <c r="A485" s="14" t="s">
        <v>731</v>
      </c>
      <c r="B485" s="15"/>
      <c r="C485" s="14" t="s">
        <v>706</v>
      </c>
      <c r="D485" s="14">
        <v>108.3171</v>
      </c>
      <c r="E485" s="14">
        <v>15.81591</v>
      </c>
      <c r="F485" s="14"/>
      <c r="G485" s="16" t="s">
        <v>196</v>
      </c>
      <c r="H485" s="14" t="s">
        <v>17</v>
      </c>
      <c r="I485" s="14"/>
      <c r="J485" s="14"/>
      <c r="K485" s="14" t="s">
        <v>411</v>
      </c>
      <c r="L485" s="14"/>
      <c r="M485" s="14"/>
      <c r="N485" s="28"/>
    </row>
    <row r="486" spans="1:14">
      <c r="A486" s="14" t="s">
        <v>732</v>
      </c>
      <c r="B486" s="15"/>
      <c r="C486" s="14" t="s">
        <v>706</v>
      </c>
      <c r="D486" s="14">
        <v>108.297</v>
      </c>
      <c r="E486" s="14">
        <v>15.79516</v>
      </c>
      <c r="F486" s="14"/>
      <c r="G486" s="16" t="s">
        <v>196</v>
      </c>
      <c r="H486" s="14" t="s">
        <v>17</v>
      </c>
      <c r="I486" s="14"/>
      <c r="J486" s="14"/>
      <c r="K486" s="14" t="s">
        <v>411</v>
      </c>
      <c r="L486" s="14"/>
      <c r="M486" s="14"/>
      <c r="N486" s="28"/>
    </row>
    <row r="487" spans="1:14">
      <c r="A487" s="14" t="s">
        <v>733</v>
      </c>
      <c r="B487" s="15"/>
      <c r="C487" s="14" t="s">
        <v>706</v>
      </c>
      <c r="D487" s="14">
        <v>108.2807</v>
      </c>
      <c r="E487" s="14">
        <v>15.81437</v>
      </c>
      <c r="F487" s="14"/>
      <c r="G487" s="16" t="s">
        <v>196</v>
      </c>
      <c r="H487" s="14" t="s">
        <v>17</v>
      </c>
      <c r="I487" s="14"/>
      <c r="J487" s="14"/>
      <c r="K487" s="14" t="s">
        <v>411</v>
      </c>
      <c r="L487" s="14"/>
      <c r="M487" s="14"/>
      <c r="N487" s="28"/>
    </row>
    <row r="488" spans="1:14">
      <c r="A488" s="14" t="s">
        <v>734</v>
      </c>
      <c r="B488" s="15"/>
      <c r="C488" s="14" t="s">
        <v>706</v>
      </c>
      <c r="D488" s="14">
        <v>108.30201</v>
      </c>
      <c r="E488" s="14">
        <v>15.81348</v>
      </c>
      <c r="F488" s="14"/>
      <c r="G488" s="16" t="s">
        <v>196</v>
      </c>
      <c r="H488" s="14" t="s">
        <v>17</v>
      </c>
      <c r="I488" s="14"/>
      <c r="J488" s="14"/>
      <c r="K488" s="14" t="s">
        <v>411</v>
      </c>
      <c r="L488" s="14"/>
      <c r="M488" s="14"/>
      <c r="N488" s="28"/>
    </row>
    <row r="489" spans="1:14">
      <c r="A489" s="14" t="s">
        <v>735</v>
      </c>
      <c r="B489" s="15"/>
      <c r="C489" s="14" t="s">
        <v>706</v>
      </c>
      <c r="D489" s="14">
        <v>108.25695</v>
      </c>
      <c r="E489" s="14">
        <v>15.66037</v>
      </c>
      <c r="F489" s="14" t="s">
        <v>16</v>
      </c>
      <c r="G489" s="16">
        <v>44.5</v>
      </c>
      <c r="H489" s="14" t="s">
        <v>17</v>
      </c>
      <c r="I489" s="14"/>
      <c r="J489" s="14"/>
      <c r="K489" s="14" t="s">
        <v>736</v>
      </c>
      <c r="L489" s="14"/>
      <c r="M489" s="14"/>
      <c r="N489" s="28"/>
    </row>
    <row r="490" spans="1:14">
      <c r="A490" s="14" t="s">
        <v>737</v>
      </c>
      <c r="B490" s="15"/>
      <c r="C490" s="14" t="s">
        <v>706</v>
      </c>
      <c r="D490" s="14">
        <v>108.18166</v>
      </c>
      <c r="E490" s="14">
        <v>15.67899</v>
      </c>
      <c r="F490" s="14" t="s">
        <v>16</v>
      </c>
      <c r="G490" s="16">
        <v>44.5</v>
      </c>
      <c r="H490" s="14" t="s">
        <v>17</v>
      </c>
      <c r="I490" s="14"/>
      <c r="J490" s="14"/>
      <c r="K490" s="14" t="s">
        <v>738</v>
      </c>
      <c r="L490" s="14"/>
      <c r="M490" s="14"/>
      <c r="N490" s="28"/>
    </row>
    <row r="491" spans="1:14">
      <c r="A491" s="14" t="s">
        <v>739</v>
      </c>
      <c r="B491" s="15"/>
      <c r="C491" s="14" t="s">
        <v>706</v>
      </c>
      <c r="D491" s="14">
        <v>108.22244</v>
      </c>
      <c r="E491" s="14">
        <v>15.68708</v>
      </c>
      <c r="F491" s="14" t="s">
        <v>16</v>
      </c>
      <c r="G491" s="16">
        <v>34.5</v>
      </c>
      <c r="H491" s="14" t="s">
        <v>17</v>
      </c>
      <c r="I491" s="14"/>
      <c r="J491" s="14"/>
      <c r="K491" s="14" t="s">
        <v>740</v>
      </c>
      <c r="L491" s="14"/>
      <c r="M491" s="14"/>
      <c r="N491" s="28"/>
    </row>
    <row r="492" spans="1:14">
      <c r="A492" s="14" t="s">
        <v>741</v>
      </c>
      <c r="B492" s="15"/>
      <c r="C492" s="14" t="s">
        <v>706</v>
      </c>
      <c r="D492" s="14">
        <v>108.24123</v>
      </c>
      <c r="E492" s="14">
        <v>15.68524</v>
      </c>
      <c r="F492" s="14" t="s">
        <v>16</v>
      </c>
      <c r="G492" s="16">
        <v>44.5</v>
      </c>
      <c r="H492" s="14" t="s">
        <v>17</v>
      </c>
      <c r="I492" s="14"/>
      <c r="J492" s="14"/>
      <c r="K492" s="14" t="s">
        <v>742</v>
      </c>
      <c r="L492" s="14"/>
      <c r="M492" s="14"/>
      <c r="N492" s="28"/>
    </row>
    <row r="493" spans="1:14">
      <c r="A493" s="14" t="s">
        <v>743</v>
      </c>
      <c r="B493" s="15"/>
      <c r="C493" s="14" t="s">
        <v>706</v>
      </c>
      <c r="D493" s="14">
        <v>108.29189</v>
      </c>
      <c r="E493" s="14">
        <v>15.72116</v>
      </c>
      <c r="F493" s="14" t="s">
        <v>16</v>
      </c>
      <c r="G493" s="16">
        <v>44.5</v>
      </c>
      <c r="H493" s="14" t="s">
        <v>17</v>
      </c>
      <c r="I493" s="14"/>
      <c r="J493" s="14"/>
      <c r="K493" s="14" t="s">
        <v>744</v>
      </c>
      <c r="L493" s="14"/>
      <c r="M493" s="14"/>
      <c r="N493" s="28"/>
    </row>
    <row r="494" spans="1:14">
      <c r="A494" s="14" t="s">
        <v>745</v>
      </c>
      <c r="B494" s="15"/>
      <c r="C494" s="14" t="s">
        <v>706</v>
      </c>
      <c r="D494" s="14">
        <v>108.29965</v>
      </c>
      <c r="E494" s="14">
        <v>15.78592</v>
      </c>
      <c r="F494" s="14" t="s">
        <v>16</v>
      </c>
      <c r="G494" s="16">
        <v>34.5</v>
      </c>
      <c r="H494" s="14" t="s">
        <v>17</v>
      </c>
      <c r="I494" s="14"/>
      <c r="J494" s="14"/>
      <c r="K494" s="14" t="s">
        <v>746</v>
      </c>
      <c r="L494" s="14"/>
      <c r="M494" s="14"/>
      <c r="N494" s="28"/>
    </row>
    <row r="495" spans="1:14">
      <c r="A495" s="8" t="s">
        <v>747</v>
      </c>
      <c r="B495" s="9"/>
      <c r="C495" s="8" t="s">
        <v>706</v>
      </c>
      <c r="D495" s="8">
        <v>108.296294</v>
      </c>
      <c r="E495" s="8">
        <v>15.779849</v>
      </c>
      <c r="F495" s="8" t="s">
        <v>16</v>
      </c>
      <c r="G495" s="11">
        <v>44.5</v>
      </c>
      <c r="H495" s="14" t="s">
        <v>17</v>
      </c>
      <c r="I495" s="14"/>
      <c r="J495" s="14"/>
      <c r="K495" s="28"/>
      <c r="L495" s="28"/>
      <c r="M495" s="28"/>
      <c r="N495" s="28"/>
    </row>
    <row r="496" spans="1:14">
      <c r="A496" s="8" t="s">
        <v>748</v>
      </c>
      <c r="B496" s="9"/>
      <c r="C496" s="8" t="s">
        <v>706</v>
      </c>
      <c r="D496" s="8">
        <v>108.185769</v>
      </c>
      <c r="E496" s="8">
        <v>15.641704</v>
      </c>
      <c r="F496" s="8" t="s">
        <v>16</v>
      </c>
      <c r="G496" s="11">
        <v>44.5</v>
      </c>
      <c r="H496" s="14" t="s">
        <v>17</v>
      </c>
      <c r="I496" s="14"/>
      <c r="J496" s="14"/>
      <c r="K496" s="28"/>
      <c r="L496" s="28"/>
      <c r="M496" s="28"/>
      <c r="N496" s="28"/>
    </row>
    <row r="497" spans="1:14">
      <c r="A497" s="8" t="s">
        <v>749</v>
      </c>
      <c r="B497" s="9"/>
      <c r="C497" s="8" t="s">
        <v>706</v>
      </c>
      <c r="D497" s="8">
        <v>108.75664</v>
      </c>
      <c r="E497" s="8">
        <v>15.30966</v>
      </c>
      <c r="F497" s="8" t="s">
        <v>16</v>
      </c>
      <c r="G497" s="11">
        <v>34.5</v>
      </c>
      <c r="H497" s="8" t="s">
        <v>17</v>
      </c>
      <c r="I497" s="8"/>
      <c r="J497" s="8"/>
      <c r="K497" s="28"/>
      <c r="L497" s="28"/>
      <c r="M497" s="28"/>
      <c r="N497" s="28"/>
    </row>
    <row r="498" spans="1:14">
      <c r="A498" s="19" t="s">
        <v>750</v>
      </c>
      <c r="B498" s="30"/>
      <c r="C498" s="19" t="s">
        <v>706</v>
      </c>
      <c r="D498" s="31">
        <v>108.24248</v>
      </c>
      <c r="E498" s="31">
        <v>15.73245</v>
      </c>
      <c r="F498" s="17" t="s">
        <v>16</v>
      </c>
      <c r="G498" s="21">
        <v>42</v>
      </c>
      <c r="H498" s="8" t="s">
        <v>17</v>
      </c>
      <c r="I498" s="8"/>
      <c r="J498" s="8"/>
      <c r="K498" s="28"/>
      <c r="L498" s="28"/>
      <c r="M498" s="28"/>
      <c r="N498" s="28"/>
    </row>
    <row r="499" spans="1:14">
      <c r="A499" s="19" t="s">
        <v>751</v>
      </c>
      <c r="B499" s="30"/>
      <c r="C499" s="19" t="s">
        <v>706</v>
      </c>
      <c r="D499" s="31">
        <v>108.24214</v>
      </c>
      <c r="E499" s="31">
        <v>15.71674</v>
      </c>
      <c r="F499" s="17" t="s">
        <v>16</v>
      </c>
      <c r="G499" s="21">
        <v>36</v>
      </c>
      <c r="H499" s="8" t="s">
        <v>17</v>
      </c>
      <c r="I499" s="8"/>
      <c r="J499" s="8"/>
      <c r="K499" s="28"/>
      <c r="L499" s="28"/>
      <c r="M499" s="28"/>
      <c r="N499" s="28"/>
    </row>
    <row r="500" spans="1:14">
      <c r="A500" s="22" t="s">
        <v>752</v>
      </c>
      <c r="B500" s="23"/>
      <c r="C500" s="22" t="s">
        <v>706</v>
      </c>
      <c r="D500" s="24" t="s">
        <v>753</v>
      </c>
      <c r="E500" s="24" t="s">
        <v>754</v>
      </c>
      <c r="F500" s="22" t="s">
        <v>16</v>
      </c>
      <c r="G500" s="25">
        <v>44.5</v>
      </c>
      <c r="H500" s="22" t="s">
        <v>17</v>
      </c>
      <c r="I500" s="22"/>
      <c r="J500" s="22"/>
      <c r="K500" s="28"/>
      <c r="L500" s="28"/>
      <c r="M500" s="28"/>
      <c r="N500" s="28"/>
    </row>
    <row r="501" spans="1:14">
      <c r="A501" s="8" t="s">
        <v>755</v>
      </c>
      <c r="B501" s="9"/>
      <c r="C501" s="8" t="s">
        <v>756</v>
      </c>
      <c r="D501" s="8">
        <v>108.19756</v>
      </c>
      <c r="E501" s="8">
        <v>15.69703</v>
      </c>
      <c r="F501" s="8" t="s">
        <v>16</v>
      </c>
      <c r="G501" s="11">
        <v>44.5</v>
      </c>
      <c r="H501" s="8" t="s">
        <v>17</v>
      </c>
      <c r="I501" s="8"/>
      <c r="J501" s="8"/>
      <c r="K501" s="28"/>
      <c r="L501" s="28"/>
      <c r="M501" s="28"/>
      <c r="N501" s="28"/>
    </row>
    <row r="502" spans="1:14">
      <c r="A502" s="8" t="s">
        <v>757</v>
      </c>
      <c r="B502" s="9"/>
      <c r="C502" s="8" t="s">
        <v>756</v>
      </c>
      <c r="D502" s="8">
        <v>108.33165</v>
      </c>
      <c r="E502" s="8">
        <v>15.79927</v>
      </c>
      <c r="F502" s="8" t="s">
        <v>16</v>
      </c>
      <c r="G502" s="11">
        <v>34.5</v>
      </c>
      <c r="H502" s="8" t="s">
        <v>17</v>
      </c>
      <c r="I502" s="8"/>
      <c r="J502" s="8"/>
      <c r="K502" s="28"/>
      <c r="L502" s="28"/>
      <c r="M502" s="28"/>
      <c r="N502" s="28"/>
    </row>
    <row r="503" spans="1:14">
      <c r="A503" s="8" t="s">
        <v>758</v>
      </c>
      <c r="B503" s="9"/>
      <c r="C503" s="8" t="s">
        <v>756</v>
      </c>
      <c r="D503" s="8">
        <v>108.27136</v>
      </c>
      <c r="E503" s="8">
        <v>15.79933</v>
      </c>
      <c r="F503" s="8" t="s">
        <v>16</v>
      </c>
      <c r="G503" s="11">
        <v>44.5</v>
      </c>
      <c r="H503" s="8" t="s">
        <v>17</v>
      </c>
      <c r="I503" s="8"/>
      <c r="J503" s="8"/>
      <c r="K503" s="28"/>
      <c r="L503" s="28"/>
      <c r="M503" s="28"/>
      <c r="N503" s="28"/>
    </row>
    <row r="504" spans="1:14">
      <c r="A504" s="14" t="s">
        <v>759</v>
      </c>
      <c r="B504" s="15"/>
      <c r="C504" s="8" t="s">
        <v>756</v>
      </c>
      <c r="D504" s="14">
        <v>108.31438</v>
      </c>
      <c r="E504" s="14">
        <v>15.7941</v>
      </c>
      <c r="F504" s="14" t="s">
        <v>16</v>
      </c>
      <c r="G504" s="16">
        <v>45</v>
      </c>
      <c r="H504" s="14" t="s">
        <v>17</v>
      </c>
      <c r="I504" s="14"/>
      <c r="J504" s="14"/>
      <c r="K504" s="14" t="s">
        <v>760</v>
      </c>
      <c r="L504" s="14"/>
      <c r="M504" s="14"/>
      <c r="N504" s="28"/>
    </row>
    <row r="505" spans="1:14">
      <c r="A505" s="14" t="s">
        <v>761</v>
      </c>
      <c r="B505" s="15"/>
      <c r="C505" s="10" t="s">
        <v>762</v>
      </c>
      <c r="D505" s="14">
        <v>108.47714</v>
      </c>
      <c r="E505" s="14">
        <v>15.57095</v>
      </c>
      <c r="F505" s="14"/>
      <c r="G505" s="16" t="s">
        <v>763</v>
      </c>
      <c r="H505" s="14" t="s">
        <v>17</v>
      </c>
      <c r="I505" s="14"/>
      <c r="J505" s="14"/>
      <c r="K505" s="14" t="s">
        <v>764</v>
      </c>
      <c r="L505" s="14"/>
      <c r="M505" s="14"/>
      <c r="N505" s="28"/>
    </row>
    <row r="506" spans="1:14">
      <c r="A506" s="14" t="s">
        <v>765</v>
      </c>
      <c r="B506" s="15"/>
      <c r="C506" s="10" t="s">
        <v>762</v>
      </c>
      <c r="D506" s="14">
        <v>108.47847</v>
      </c>
      <c r="E506" s="14">
        <v>15.57046</v>
      </c>
      <c r="F506" s="14" t="s">
        <v>16</v>
      </c>
      <c r="G506" s="16">
        <v>33</v>
      </c>
      <c r="H506" s="14" t="s">
        <v>17</v>
      </c>
      <c r="I506" s="14"/>
      <c r="J506" s="14"/>
      <c r="K506" s="14" t="s">
        <v>766</v>
      </c>
      <c r="L506" s="14"/>
      <c r="M506" s="14"/>
      <c r="N506" s="28"/>
    </row>
    <row r="507" spans="1:14">
      <c r="A507" s="14" t="s">
        <v>767</v>
      </c>
      <c r="B507" s="15"/>
      <c r="C507" s="10" t="s">
        <v>762</v>
      </c>
      <c r="D507" s="14">
        <v>108.45252</v>
      </c>
      <c r="E507" s="14">
        <v>15.57337</v>
      </c>
      <c r="F507" s="14" t="s">
        <v>16</v>
      </c>
      <c r="G507" s="16">
        <v>42</v>
      </c>
      <c r="H507" s="14" t="s">
        <v>17</v>
      </c>
      <c r="I507" s="14"/>
      <c r="J507" s="14"/>
      <c r="K507" s="14" t="s">
        <v>768</v>
      </c>
      <c r="L507" s="14"/>
      <c r="M507" s="14"/>
      <c r="N507" s="28"/>
    </row>
    <row r="508" spans="1:14">
      <c r="A508" s="10" t="s">
        <v>769</v>
      </c>
      <c r="B508" s="12"/>
      <c r="C508" s="10" t="s">
        <v>762</v>
      </c>
      <c r="D508" s="10">
        <v>108.47613</v>
      </c>
      <c r="E508" s="10">
        <v>15.578</v>
      </c>
      <c r="F508" s="10" t="s">
        <v>16</v>
      </c>
      <c r="G508" s="13" t="s">
        <v>246</v>
      </c>
      <c r="H508" s="14" t="s">
        <v>17</v>
      </c>
      <c r="I508" s="14"/>
      <c r="J508" s="14"/>
      <c r="K508" s="14"/>
      <c r="L508" s="14"/>
      <c r="M508" s="14"/>
      <c r="N508" s="28"/>
    </row>
    <row r="509" spans="1:14">
      <c r="A509" s="10" t="s">
        <v>770</v>
      </c>
      <c r="B509" s="12"/>
      <c r="C509" s="10" t="s">
        <v>762</v>
      </c>
      <c r="D509" s="10">
        <v>108.48822</v>
      </c>
      <c r="E509" s="10">
        <v>15.55741</v>
      </c>
      <c r="F509" s="10" t="s">
        <v>55</v>
      </c>
      <c r="G509" s="13" t="s">
        <v>185</v>
      </c>
      <c r="H509" s="14" t="s">
        <v>17</v>
      </c>
      <c r="I509" s="14"/>
      <c r="J509" s="14"/>
      <c r="K509" s="14"/>
      <c r="L509" s="14"/>
      <c r="M509" s="14"/>
      <c r="N509" s="28"/>
    </row>
    <row r="510" spans="1:14">
      <c r="A510" s="10" t="s">
        <v>771</v>
      </c>
      <c r="B510" s="12"/>
      <c r="C510" s="10" t="s">
        <v>762</v>
      </c>
      <c r="D510" s="10">
        <v>108.49107</v>
      </c>
      <c r="E510" s="10">
        <v>15.56815</v>
      </c>
      <c r="F510" s="10" t="s">
        <v>55</v>
      </c>
      <c r="G510" s="13" t="s">
        <v>143</v>
      </c>
      <c r="H510" s="14" t="s">
        <v>17</v>
      </c>
      <c r="I510" s="14"/>
      <c r="J510" s="14"/>
      <c r="K510" s="14"/>
      <c r="L510" s="14"/>
      <c r="M510" s="14"/>
      <c r="N510" s="28"/>
    </row>
    <row r="511" spans="1:14">
      <c r="A511" s="10" t="s">
        <v>772</v>
      </c>
      <c r="B511" s="12"/>
      <c r="C511" s="10" t="s">
        <v>762</v>
      </c>
      <c r="D511" s="10">
        <v>108.4734</v>
      </c>
      <c r="E511" s="10">
        <v>15.56401</v>
      </c>
      <c r="F511" s="10" t="s">
        <v>55</v>
      </c>
      <c r="G511" s="13">
        <v>45</v>
      </c>
      <c r="H511" s="14" t="s">
        <v>17</v>
      </c>
      <c r="I511" s="14"/>
      <c r="J511" s="14"/>
      <c r="K511" s="14"/>
      <c r="L511" s="14"/>
      <c r="M511" s="14"/>
      <c r="N511" s="28"/>
    </row>
    <row r="512" spans="1:14">
      <c r="A512" s="10" t="s">
        <v>773</v>
      </c>
      <c r="B512" s="12"/>
      <c r="C512" s="10" t="s">
        <v>762</v>
      </c>
      <c r="D512" s="10">
        <v>108.4682</v>
      </c>
      <c r="E512" s="10">
        <v>15.57741</v>
      </c>
      <c r="F512" s="10" t="s">
        <v>55</v>
      </c>
      <c r="G512" s="13" t="s">
        <v>143</v>
      </c>
      <c r="H512" s="14" t="s">
        <v>17</v>
      </c>
      <c r="I512" s="14"/>
      <c r="J512" s="14"/>
      <c r="K512" s="14"/>
      <c r="L512" s="14"/>
      <c r="M512" s="14"/>
      <c r="N512" s="28"/>
    </row>
    <row r="513" spans="1:14">
      <c r="A513" s="10" t="s">
        <v>774</v>
      </c>
      <c r="B513" s="12"/>
      <c r="C513" s="10" t="s">
        <v>762</v>
      </c>
      <c r="D513" s="10">
        <v>108.50054</v>
      </c>
      <c r="E513" s="10">
        <v>15.56107</v>
      </c>
      <c r="F513" s="10" t="s">
        <v>55</v>
      </c>
      <c r="G513" s="13" t="s">
        <v>775</v>
      </c>
      <c r="H513" s="14" t="s">
        <v>17</v>
      </c>
      <c r="I513" s="14"/>
      <c r="J513" s="14"/>
      <c r="K513" s="14"/>
      <c r="L513" s="14"/>
      <c r="M513" s="14"/>
      <c r="N513" s="28"/>
    </row>
    <row r="514" spans="1:14">
      <c r="A514" s="10" t="s">
        <v>776</v>
      </c>
      <c r="B514" s="12"/>
      <c r="C514" s="10" t="s">
        <v>762</v>
      </c>
      <c r="D514" s="10">
        <v>108.50948</v>
      </c>
      <c r="E514" s="10">
        <v>15.57807</v>
      </c>
      <c r="F514" s="10" t="s">
        <v>16</v>
      </c>
      <c r="G514" s="13" t="s">
        <v>23</v>
      </c>
      <c r="H514" s="14" t="s">
        <v>17</v>
      </c>
      <c r="I514" s="14"/>
      <c r="J514" s="14"/>
      <c r="K514" s="14"/>
      <c r="L514" s="14"/>
      <c r="M514" s="14"/>
      <c r="N514" s="28"/>
    </row>
    <row r="515" spans="1:14">
      <c r="A515" s="10" t="s">
        <v>777</v>
      </c>
      <c r="B515" s="12"/>
      <c r="C515" s="10" t="s">
        <v>762</v>
      </c>
      <c r="D515" s="10">
        <v>108.46875</v>
      </c>
      <c r="E515" s="10">
        <v>15.54788</v>
      </c>
      <c r="F515" s="10" t="s">
        <v>16</v>
      </c>
      <c r="G515" s="13" t="s">
        <v>23</v>
      </c>
      <c r="H515" s="14" t="s">
        <v>17</v>
      </c>
      <c r="I515" s="14"/>
      <c r="J515" s="14"/>
      <c r="K515" s="14"/>
      <c r="L515" s="14"/>
      <c r="M515" s="14"/>
      <c r="N515" s="28"/>
    </row>
    <row r="516" spans="1:14">
      <c r="A516" s="10" t="s">
        <v>778</v>
      </c>
      <c r="B516" s="12"/>
      <c r="C516" s="10" t="s">
        <v>762</v>
      </c>
      <c r="D516" s="10">
        <v>108.50668</v>
      </c>
      <c r="E516" s="10">
        <v>15.63085</v>
      </c>
      <c r="F516" s="10" t="s">
        <v>16</v>
      </c>
      <c r="G516" s="13" t="s">
        <v>23</v>
      </c>
      <c r="H516" s="14" t="s">
        <v>17</v>
      </c>
      <c r="I516" s="14"/>
      <c r="J516" s="14"/>
      <c r="K516" s="14"/>
      <c r="L516" s="14"/>
      <c r="M516" s="14"/>
      <c r="N516" s="28"/>
    </row>
    <row r="517" spans="1:14">
      <c r="A517" s="10" t="s">
        <v>779</v>
      </c>
      <c r="B517" s="12"/>
      <c r="C517" s="10" t="s">
        <v>762</v>
      </c>
      <c r="D517" s="10">
        <v>108.46796</v>
      </c>
      <c r="E517" s="10">
        <v>15.58369</v>
      </c>
      <c r="F517" s="10" t="s">
        <v>16</v>
      </c>
      <c r="G517" s="13" t="s">
        <v>246</v>
      </c>
      <c r="H517" s="14" t="s">
        <v>17</v>
      </c>
      <c r="I517" s="14"/>
      <c r="J517" s="14"/>
      <c r="K517" s="14"/>
      <c r="L517" s="14"/>
      <c r="M517" s="14"/>
      <c r="N517" s="28"/>
    </row>
    <row r="518" spans="1:14">
      <c r="A518" s="10" t="s">
        <v>780</v>
      </c>
      <c r="B518" s="12"/>
      <c r="C518" s="10" t="s">
        <v>762</v>
      </c>
      <c r="D518" s="10">
        <v>108.49676</v>
      </c>
      <c r="E518" s="10">
        <v>15.56594</v>
      </c>
      <c r="F518" s="10" t="s">
        <v>55</v>
      </c>
      <c r="G518" s="13" t="s">
        <v>143</v>
      </c>
      <c r="H518" s="14" t="s">
        <v>17</v>
      </c>
      <c r="I518" s="14"/>
      <c r="J518" s="14"/>
      <c r="K518" s="14"/>
      <c r="L518" s="14"/>
      <c r="M518" s="14"/>
      <c r="N518" s="28"/>
    </row>
    <row r="519" spans="1:14">
      <c r="A519" s="10" t="s">
        <v>781</v>
      </c>
      <c r="B519" s="12"/>
      <c r="C519" s="10" t="s">
        <v>762</v>
      </c>
      <c r="D519" s="10">
        <v>108.479018</v>
      </c>
      <c r="E519" s="10">
        <v>15.591383</v>
      </c>
      <c r="F519" s="10" t="s">
        <v>16</v>
      </c>
      <c r="G519" s="13" t="s">
        <v>782</v>
      </c>
      <c r="H519" s="14" t="s">
        <v>17</v>
      </c>
      <c r="I519" s="14"/>
      <c r="J519" s="14"/>
      <c r="K519" s="14"/>
      <c r="L519" s="14"/>
      <c r="M519" s="14"/>
      <c r="N519" s="28"/>
    </row>
    <row r="520" spans="1:14">
      <c r="A520" s="10" t="s">
        <v>783</v>
      </c>
      <c r="B520" s="12"/>
      <c r="C520" s="10" t="s">
        <v>762</v>
      </c>
      <c r="D520" s="10">
        <v>108.46734</v>
      </c>
      <c r="E520" s="10">
        <v>15.56983</v>
      </c>
      <c r="F520" s="10" t="s">
        <v>55</v>
      </c>
      <c r="G520" s="13" t="s">
        <v>143</v>
      </c>
      <c r="H520" s="14" t="s">
        <v>17</v>
      </c>
      <c r="I520" s="14"/>
      <c r="J520" s="14"/>
      <c r="K520" s="14"/>
      <c r="L520" s="14"/>
      <c r="M520" s="14"/>
      <c r="N520" s="28"/>
    </row>
    <row r="521" spans="1:14">
      <c r="A521" s="10" t="s">
        <v>784</v>
      </c>
      <c r="B521" s="12"/>
      <c r="C521" s="10" t="s">
        <v>762</v>
      </c>
      <c r="D521" s="10">
        <v>108.483226</v>
      </c>
      <c r="E521" s="10">
        <v>15.54746</v>
      </c>
      <c r="F521" s="10" t="s">
        <v>55</v>
      </c>
      <c r="G521" s="13" t="s">
        <v>143</v>
      </c>
      <c r="H521" s="14" t="s">
        <v>17</v>
      </c>
      <c r="I521" s="14"/>
      <c r="J521" s="14"/>
      <c r="K521" s="14"/>
      <c r="L521" s="14"/>
      <c r="M521" s="14"/>
      <c r="N521" s="28"/>
    </row>
    <row r="522" spans="1:14">
      <c r="A522" s="10" t="s">
        <v>785</v>
      </c>
      <c r="B522" s="12"/>
      <c r="C522" s="10" t="s">
        <v>762</v>
      </c>
      <c r="D522" s="10">
        <v>108.46423</v>
      </c>
      <c r="E522" s="10">
        <v>15.5869</v>
      </c>
      <c r="F522" s="10" t="s">
        <v>16</v>
      </c>
      <c r="G522" s="13" t="s">
        <v>246</v>
      </c>
      <c r="H522" s="14" t="s">
        <v>17</v>
      </c>
      <c r="I522" s="14"/>
      <c r="J522" s="14"/>
      <c r="K522" s="14"/>
      <c r="L522" s="14"/>
      <c r="M522" s="14"/>
      <c r="N522" s="28"/>
    </row>
    <row r="523" spans="1:14">
      <c r="A523" s="10" t="s">
        <v>786</v>
      </c>
      <c r="B523" s="12"/>
      <c r="C523" s="10" t="s">
        <v>762</v>
      </c>
      <c r="D523" s="10">
        <v>108.48332</v>
      </c>
      <c r="E523" s="10">
        <v>15.57282</v>
      </c>
      <c r="F523" s="10" t="s">
        <v>55</v>
      </c>
      <c r="G523" s="13" t="s">
        <v>787</v>
      </c>
      <c r="H523" s="14" t="s">
        <v>17</v>
      </c>
      <c r="I523" s="14"/>
      <c r="J523" s="14"/>
      <c r="K523" s="14"/>
      <c r="L523" s="14"/>
      <c r="M523" s="14"/>
      <c r="N523" s="28"/>
    </row>
    <row r="524" spans="1:14">
      <c r="A524" s="10" t="s">
        <v>788</v>
      </c>
      <c r="B524" s="12"/>
      <c r="C524" s="10" t="s">
        <v>762</v>
      </c>
      <c r="D524" s="10">
        <v>108.48383</v>
      </c>
      <c r="E524" s="10">
        <v>15.56428</v>
      </c>
      <c r="F524" s="10" t="s">
        <v>55</v>
      </c>
      <c r="G524" s="13" t="s">
        <v>65</v>
      </c>
      <c r="H524" s="14" t="s">
        <v>17</v>
      </c>
      <c r="I524" s="14"/>
      <c r="J524" s="14"/>
      <c r="K524" s="14"/>
      <c r="L524" s="14"/>
      <c r="M524" s="14"/>
      <c r="N524" s="28"/>
    </row>
    <row r="525" spans="1:14">
      <c r="A525" s="10" t="s">
        <v>789</v>
      </c>
      <c r="B525" s="12"/>
      <c r="C525" s="10" t="s">
        <v>762</v>
      </c>
      <c r="D525" s="10">
        <v>108.47668</v>
      </c>
      <c r="E525" s="10">
        <v>15.61732</v>
      </c>
      <c r="F525" s="10" t="s">
        <v>16</v>
      </c>
      <c r="G525" s="13" t="s">
        <v>23</v>
      </c>
      <c r="H525" s="14" t="s">
        <v>17</v>
      </c>
      <c r="I525" s="14"/>
      <c r="J525" s="14"/>
      <c r="K525" s="14"/>
      <c r="L525" s="14"/>
      <c r="M525" s="14"/>
      <c r="N525" s="28"/>
    </row>
    <row r="526" spans="1:14">
      <c r="A526" s="10" t="s">
        <v>790</v>
      </c>
      <c r="B526" s="12"/>
      <c r="C526" s="10" t="s">
        <v>762</v>
      </c>
      <c r="D526" s="10">
        <v>108.47509</v>
      </c>
      <c r="E526" s="10">
        <v>15.57143</v>
      </c>
      <c r="F526" s="10" t="s">
        <v>55</v>
      </c>
      <c r="G526" s="13" t="s">
        <v>775</v>
      </c>
      <c r="H526" s="14" t="s">
        <v>17</v>
      </c>
      <c r="I526" s="14"/>
      <c r="J526" s="14"/>
      <c r="K526" s="14"/>
      <c r="L526" s="14"/>
      <c r="M526" s="14"/>
      <c r="N526" s="28"/>
    </row>
    <row r="527" spans="1:14">
      <c r="A527" s="10" t="s">
        <v>791</v>
      </c>
      <c r="B527" s="12"/>
      <c r="C527" s="10" t="s">
        <v>762</v>
      </c>
      <c r="D527" s="10">
        <v>108.45155</v>
      </c>
      <c r="E527" s="10">
        <v>15.55926</v>
      </c>
      <c r="F527" s="10" t="s">
        <v>16</v>
      </c>
      <c r="G527" s="13" t="s">
        <v>23</v>
      </c>
      <c r="H527" s="14" t="s">
        <v>17</v>
      </c>
      <c r="I527" s="14"/>
      <c r="J527" s="14"/>
      <c r="K527" s="14"/>
      <c r="L527" s="14"/>
      <c r="M527" s="14"/>
      <c r="N527" s="28"/>
    </row>
    <row r="528" spans="1:14">
      <c r="A528" s="10" t="s">
        <v>792</v>
      </c>
      <c r="B528" s="12"/>
      <c r="C528" s="10" t="s">
        <v>762</v>
      </c>
      <c r="D528" s="10">
        <v>108.49075</v>
      </c>
      <c r="E528" s="10">
        <v>15.56197</v>
      </c>
      <c r="F528" s="10" t="s">
        <v>55</v>
      </c>
      <c r="G528" s="13" t="s">
        <v>166</v>
      </c>
      <c r="H528" s="14" t="s">
        <v>17</v>
      </c>
      <c r="I528" s="14"/>
      <c r="J528" s="14"/>
      <c r="K528" s="14"/>
      <c r="L528" s="14"/>
      <c r="M528" s="14"/>
      <c r="N528" s="28"/>
    </row>
    <row r="529" spans="1:14">
      <c r="A529" s="10" t="s">
        <v>793</v>
      </c>
      <c r="B529" s="12"/>
      <c r="C529" s="10" t="s">
        <v>762</v>
      </c>
      <c r="D529" s="10">
        <v>108.47915</v>
      </c>
      <c r="E529" s="10">
        <v>15.56683</v>
      </c>
      <c r="F529" s="10" t="s">
        <v>55</v>
      </c>
      <c r="G529" s="13" t="s">
        <v>166</v>
      </c>
      <c r="H529" s="14" t="s">
        <v>17</v>
      </c>
      <c r="I529" s="14"/>
      <c r="J529" s="14"/>
      <c r="K529" s="14"/>
      <c r="L529" s="14"/>
      <c r="M529" s="14"/>
      <c r="N529" s="28"/>
    </row>
    <row r="530" spans="1:14">
      <c r="A530" s="10" t="s">
        <v>794</v>
      </c>
      <c r="B530" s="12"/>
      <c r="C530" s="10" t="s">
        <v>762</v>
      </c>
      <c r="D530" s="10">
        <v>108.50716</v>
      </c>
      <c r="E530" s="10">
        <v>15.55771</v>
      </c>
      <c r="F530" s="10" t="s">
        <v>55</v>
      </c>
      <c r="G530" s="13" t="s">
        <v>65</v>
      </c>
      <c r="H530" s="14" t="s">
        <v>17</v>
      </c>
      <c r="I530" s="14"/>
      <c r="J530" s="14"/>
      <c r="K530" s="14"/>
      <c r="L530" s="14"/>
      <c r="M530" s="14"/>
      <c r="N530" s="28"/>
    </row>
    <row r="531" spans="1:14">
      <c r="A531" s="10" t="s">
        <v>795</v>
      </c>
      <c r="B531" s="12"/>
      <c r="C531" s="10" t="s">
        <v>762</v>
      </c>
      <c r="D531" s="10">
        <v>108.532026</v>
      </c>
      <c r="E531" s="10">
        <v>15.95715</v>
      </c>
      <c r="F531" s="10" t="s">
        <v>16</v>
      </c>
      <c r="G531" s="13" t="s">
        <v>23</v>
      </c>
      <c r="H531" s="14" t="s">
        <v>17</v>
      </c>
      <c r="I531" s="14"/>
      <c r="J531" s="14"/>
      <c r="K531" s="14"/>
      <c r="L531" s="14"/>
      <c r="M531" s="14"/>
      <c r="N531" s="28"/>
    </row>
    <row r="532" spans="1:14">
      <c r="A532" s="10" t="s">
        <v>796</v>
      </c>
      <c r="B532" s="12"/>
      <c r="C532" s="10" t="s">
        <v>762</v>
      </c>
      <c r="D532" s="10">
        <v>108.52937</v>
      </c>
      <c r="E532" s="10">
        <v>15.61829</v>
      </c>
      <c r="F532" s="10" t="s">
        <v>16</v>
      </c>
      <c r="G532" s="13" t="s">
        <v>23</v>
      </c>
      <c r="H532" s="14" t="s">
        <v>17</v>
      </c>
      <c r="I532" s="14"/>
      <c r="J532" s="14"/>
      <c r="K532" s="14"/>
      <c r="L532" s="14"/>
      <c r="M532" s="14"/>
      <c r="N532" s="28"/>
    </row>
    <row r="533" spans="1:14">
      <c r="A533" s="10" t="s">
        <v>797</v>
      </c>
      <c r="B533" s="12"/>
      <c r="C533" s="10" t="s">
        <v>762</v>
      </c>
      <c r="D533" s="10">
        <v>108.4843</v>
      </c>
      <c r="E533" s="10">
        <v>15.56859</v>
      </c>
      <c r="F533" s="10" t="s">
        <v>55</v>
      </c>
      <c r="G533" s="13" t="s">
        <v>185</v>
      </c>
      <c r="H533" s="14" t="s">
        <v>17</v>
      </c>
      <c r="I533" s="14"/>
      <c r="J533" s="14"/>
      <c r="K533" s="14"/>
      <c r="L533" s="14"/>
      <c r="M533" s="14"/>
      <c r="N533" s="28"/>
    </row>
    <row r="534" spans="1:14">
      <c r="A534" s="10" t="s">
        <v>798</v>
      </c>
      <c r="B534" s="12"/>
      <c r="C534" s="10" t="s">
        <v>762</v>
      </c>
      <c r="D534" s="10">
        <v>108.50652</v>
      </c>
      <c r="E534" s="10">
        <v>15.59453</v>
      </c>
      <c r="F534" s="10" t="s">
        <v>16</v>
      </c>
      <c r="G534" s="13" t="s">
        <v>23</v>
      </c>
      <c r="H534" s="14" t="s">
        <v>17</v>
      </c>
      <c r="I534" s="14"/>
      <c r="J534" s="14"/>
      <c r="K534" s="14"/>
      <c r="L534" s="14"/>
      <c r="M534" s="14"/>
      <c r="N534" s="28"/>
    </row>
    <row r="535" spans="1:14">
      <c r="A535" s="10" t="s">
        <v>799</v>
      </c>
      <c r="B535" s="12"/>
      <c r="C535" s="10" t="s">
        <v>762</v>
      </c>
      <c r="D535" s="10">
        <v>108.4752</v>
      </c>
      <c r="E535" s="10">
        <v>15.5679</v>
      </c>
      <c r="F535" s="10" t="s">
        <v>55</v>
      </c>
      <c r="G535" s="13" t="s">
        <v>143</v>
      </c>
      <c r="H535" s="14" t="s">
        <v>17</v>
      </c>
      <c r="I535" s="14"/>
      <c r="J535" s="14"/>
      <c r="K535" s="14"/>
      <c r="L535" s="14"/>
      <c r="M535" s="14"/>
      <c r="N535" s="28"/>
    </row>
    <row r="536" spans="1:14">
      <c r="A536" s="10" t="s">
        <v>800</v>
      </c>
      <c r="B536" s="12"/>
      <c r="C536" s="10" t="s">
        <v>762</v>
      </c>
      <c r="D536" s="10">
        <v>108.48074</v>
      </c>
      <c r="E536" s="10">
        <v>15.52883</v>
      </c>
      <c r="F536" s="10" t="s">
        <v>16</v>
      </c>
      <c r="G536" s="13" t="s">
        <v>23</v>
      </c>
      <c r="H536" s="14" t="s">
        <v>17</v>
      </c>
      <c r="I536" s="14"/>
      <c r="J536" s="14"/>
      <c r="K536" s="14"/>
      <c r="L536" s="14"/>
      <c r="M536" s="14"/>
      <c r="N536" s="28"/>
    </row>
    <row r="537" spans="1:14">
      <c r="A537" s="10" t="s">
        <v>801</v>
      </c>
      <c r="B537" s="12"/>
      <c r="C537" s="10" t="s">
        <v>762</v>
      </c>
      <c r="D537" s="10">
        <v>108.49531</v>
      </c>
      <c r="E537" s="10">
        <v>15.55785</v>
      </c>
      <c r="F537" s="10" t="s">
        <v>55</v>
      </c>
      <c r="G537" s="13" t="s">
        <v>143</v>
      </c>
      <c r="H537" s="14" t="s">
        <v>17</v>
      </c>
      <c r="I537" s="14"/>
      <c r="J537" s="14"/>
      <c r="K537" s="14"/>
      <c r="L537" s="14"/>
      <c r="M537" s="14"/>
      <c r="N537" s="28"/>
    </row>
    <row r="538" spans="1:14">
      <c r="A538" s="10" t="s">
        <v>802</v>
      </c>
      <c r="B538" s="12"/>
      <c r="C538" s="10" t="s">
        <v>762</v>
      </c>
      <c r="D538" s="10">
        <v>108.47211</v>
      </c>
      <c r="E538" s="10">
        <v>15.58135</v>
      </c>
      <c r="F538" s="10" t="s">
        <v>55</v>
      </c>
      <c r="G538" s="13" t="s">
        <v>143</v>
      </c>
      <c r="H538" s="14" t="s">
        <v>17</v>
      </c>
      <c r="I538" s="14"/>
      <c r="J538" s="14"/>
      <c r="K538" s="14"/>
      <c r="L538" s="14"/>
      <c r="M538" s="14"/>
      <c r="N538" s="28"/>
    </row>
    <row r="539" spans="1:14">
      <c r="A539" s="10" t="s">
        <v>803</v>
      </c>
      <c r="B539" s="12"/>
      <c r="C539" s="10" t="s">
        <v>762</v>
      </c>
      <c r="D539" s="10">
        <v>108.47801</v>
      </c>
      <c r="E539" s="10">
        <v>15.55626</v>
      </c>
      <c r="F539" s="10" t="s">
        <v>16</v>
      </c>
      <c r="G539" s="13" t="s">
        <v>23</v>
      </c>
      <c r="H539" s="14" t="s">
        <v>17</v>
      </c>
      <c r="I539" s="14"/>
      <c r="J539" s="14"/>
      <c r="K539" s="14"/>
      <c r="L539" s="14"/>
      <c r="M539" s="14"/>
      <c r="N539" s="28"/>
    </row>
    <row r="540" spans="1:14">
      <c r="A540" s="10" t="s">
        <v>804</v>
      </c>
      <c r="B540" s="12"/>
      <c r="C540" s="10" t="s">
        <v>762</v>
      </c>
      <c r="D540" s="10">
        <v>108.4959</v>
      </c>
      <c r="E540" s="10">
        <v>15.58476</v>
      </c>
      <c r="F540" s="10" t="s">
        <v>16</v>
      </c>
      <c r="G540" s="13" t="s">
        <v>23</v>
      </c>
      <c r="H540" s="14" t="s">
        <v>17</v>
      </c>
      <c r="I540" s="14"/>
      <c r="J540" s="14"/>
      <c r="K540" s="14"/>
      <c r="L540" s="14"/>
      <c r="M540" s="14"/>
      <c r="N540" s="28"/>
    </row>
    <row r="541" spans="1:14">
      <c r="A541" s="10" t="s">
        <v>805</v>
      </c>
      <c r="B541" s="12"/>
      <c r="C541" s="10" t="s">
        <v>762</v>
      </c>
      <c r="D541" s="10">
        <v>108.46031</v>
      </c>
      <c r="E541" s="10">
        <v>15.56441</v>
      </c>
      <c r="F541" s="10" t="s">
        <v>16</v>
      </c>
      <c r="G541" s="13" t="s">
        <v>45</v>
      </c>
      <c r="H541" s="14" t="s">
        <v>17</v>
      </c>
      <c r="I541" s="14"/>
      <c r="J541" s="14"/>
      <c r="K541" s="14"/>
      <c r="L541" s="14"/>
      <c r="M541" s="14"/>
      <c r="N541" s="28"/>
    </row>
    <row r="542" spans="1:14">
      <c r="A542" s="10" t="s">
        <v>806</v>
      </c>
      <c r="B542" s="12"/>
      <c r="C542" s="10" t="s">
        <v>762</v>
      </c>
      <c r="D542" s="10">
        <v>108.46578</v>
      </c>
      <c r="E542" s="10">
        <v>15.58033</v>
      </c>
      <c r="F542" s="10" t="s">
        <v>55</v>
      </c>
      <c r="G542" s="13" t="s">
        <v>143</v>
      </c>
      <c r="H542" s="14" t="s">
        <v>17</v>
      </c>
      <c r="I542" s="14"/>
      <c r="J542" s="14"/>
      <c r="K542" s="14"/>
      <c r="L542" s="14"/>
      <c r="M542" s="14"/>
      <c r="N542" s="28"/>
    </row>
    <row r="543" spans="1:14">
      <c r="A543" s="10" t="s">
        <v>807</v>
      </c>
      <c r="B543" s="12"/>
      <c r="C543" s="10" t="s">
        <v>762</v>
      </c>
      <c r="D543" s="10">
        <v>108.46983</v>
      </c>
      <c r="E543" s="10">
        <v>15.56697</v>
      </c>
      <c r="F543" s="10" t="s">
        <v>55</v>
      </c>
      <c r="G543" s="13" t="s">
        <v>143</v>
      </c>
      <c r="H543" s="14" t="s">
        <v>17</v>
      </c>
      <c r="I543" s="14"/>
      <c r="J543" s="14"/>
      <c r="K543" s="14"/>
      <c r="L543" s="14"/>
      <c r="M543" s="14"/>
      <c r="N543" s="28"/>
    </row>
    <row r="544" spans="1:14">
      <c r="A544" s="10" t="s">
        <v>808</v>
      </c>
      <c r="B544" s="12"/>
      <c r="C544" s="10" t="s">
        <v>762</v>
      </c>
      <c r="D544" s="10">
        <v>108.49428</v>
      </c>
      <c r="E544" s="10">
        <v>15.54796</v>
      </c>
      <c r="F544" s="10" t="s">
        <v>16</v>
      </c>
      <c r="G544" s="13" t="s">
        <v>23</v>
      </c>
      <c r="H544" s="14" t="s">
        <v>17</v>
      </c>
      <c r="I544" s="14"/>
      <c r="J544" s="14"/>
      <c r="K544" s="14"/>
      <c r="L544" s="14"/>
      <c r="M544" s="14"/>
      <c r="N544" s="28"/>
    </row>
    <row r="545" spans="1:14">
      <c r="A545" s="10" t="s">
        <v>809</v>
      </c>
      <c r="B545" s="12"/>
      <c r="C545" s="10" t="s">
        <v>762</v>
      </c>
      <c r="D545" s="10">
        <v>108.51204</v>
      </c>
      <c r="E545" s="10">
        <v>15.56136</v>
      </c>
      <c r="F545" s="10" t="s">
        <v>16</v>
      </c>
      <c r="G545" s="13" t="s">
        <v>23</v>
      </c>
      <c r="H545" s="14" t="s">
        <v>17</v>
      </c>
      <c r="I545" s="14"/>
      <c r="J545" s="14"/>
      <c r="K545" s="14"/>
      <c r="L545" s="14"/>
      <c r="M545" s="14"/>
      <c r="N545" s="28"/>
    </row>
    <row r="546" spans="1:14">
      <c r="A546" s="10" t="s">
        <v>810</v>
      </c>
      <c r="B546" s="12"/>
      <c r="C546" s="10" t="s">
        <v>762</v>
      </c>
      <c r="D546" s="10">
        <v>108.47161</v>
      </c>
      <c r="E546" s="10">
        <v>15.58714</v>
      </c>
      <c r="F546" s="10" t="s">
        <v>55</v>
      </c>
      <c r="G546" s="13" t="s">
        <v>143</v>
      </c>
      <c r="H546" s="14" t="s">
        <v>17</v>
      </c>
      <c r="I546" s="14"/>
      <c r="J546" s="14"/>
      <c r="K546" s="14"/>
      <c r="L546" s="14"/>
      <c r="M546" s="14"/>
      <c r="N546" s="28"/>
    </row>
    <row r="547" spans="1:14">
      <c r="A547" s="10" t="s">
        <v>811</v>
      </c>
      <c r="B547" s="12"/>
      <c r="C547" s="10" t="s">
        <v>762</v>
      </c>
      <c r="D547" s="10">
        <v>108.52619</v>
      </c>
      <c r="E547" s="10">
        <v>15.58522</v>
      </c>
      <c r="F547" s="10" t="s">
        <v>16</v>
      </c>
      <c r="G547" s="13" t="s">
        <v>23</v>
      </c>
      <c r="H547" s="14" t="s">
        <v>17</v>
      </c>
      <c r="I547" s="14"/>
      <c r="J547" s="14"/>
      <c r="K547" s="14"/>
      <c r="L547" s="14"/>
      <c r="M547" s="14"/>
      <c r="N547" s="28"/>
    </row>
    <row r="548" spans="1:14">
      <c r="A548" s="14" t="s">
        <v>812</v>
      </c>
      <c r="B548" s="15"/>
      <c r="C548" s="14" t="s">
        <v>762</v>
      </c>
      <c r="D548" s="14">
        <v>108.46907</v>
      </c>
      <c r="E548" s="14">
        <v>15.55825</v>
      </c>
      <c r="F548" s="14"/>
      <c r="G548" s="16" t="s">
        <v>196</v>
      </c>
      <c r="H548" s="14" t="s">
        <v>17</v>
      </c>
      <c r="I548" s="14"/>
      <c r="J548" s="14"/>
      <c r="K548" s="14" t="s">
        <v>813</v>
      </c>
      <c r="L548" s="14"/>
      <c r="M548" s="14"/>
      <c r="N548" s="28"/>
    </row>
    <row r="549" spans="1:14">
      <c r="A549" s="14" t="s">
        <v>814</v>
      </c>
      <c r="B549" s="15"/>
      <c r="C549" s="14" t="s">
        <v>762</v>
      </c>
      <c r="D549" s="14">
        <v>108.496</v>
      </c>
      <c r="E549" s="14">
        <v>15.561618</v>
      </c>
      <c r="F549" s="14"/>
      <c r="G549" s="16" t="s">
        <v>815</v>
      </c>
      <c r="H549" s="14" t="s">
        <v>17</v>
      </c>
      <c r="I549" s="14"/>
      <c r="J549" s="14"/>
      <c r="K549" s="14" t="s">
        <v>816</v>
      </c>
      <c r="L549" s="14"/>
      <c r="M549" s="14"/>
      <c r="N549" s="28"/>
    </row>
    <row r="550" spans="1:14">
      <c r="A550" s="14" t="s">
        <v>817</v>
      </c>
      <c r="B550" s="15"/>
      <c r="C550" s="14" t="s">
        <v>762</v>
      </c>
      <c r="D550" s="14">
        <v>108.46779</v>
      </c>
      <c r="E550" s="14">
        <v>15.58416</v>
      </c>
      <c r="F550" s="14"/>
      <c r="G550" s="16" t="s">
        <v>815</v>
      </c>
      <c r="H550" s="14" t="s">
        <v>17</v>
      </c>
      <c r="I550" s="14"/>
      <c r="J550" s="14"/>
      <c r="K550" s="14" t="s">
        <v>818</v>
      </c>
      <c r="L550" s="14"/>
      <c r="M550" s="14"/>
      <c r="N550" s="28"/>
    </row>
    <row r="551" spans="1:14">
      <c r="A551" s="14" t="s">
        <v>819</v>
      </c>
      <c r="B551" s="15"/>
      <c r="C551" s="14" t="s">
        <v>762</v>
      </c>
      <c r="D551" s="14">
        <v>108.49888</v>
      </c>
      <c r="E551" s="14">
        <v>15.57621</v>
      </c>
      <c r="F551" s="14" t="s">
        <v>16</v>
      </c>
      <c r="G551" s="16">
        <v>44.5</v>
      </c>
      <c r="H551" s="14" t="s">
        <v>17</v>
      </c>
      <c r="I551" s="14"/>
      <c r="J551" s="14"/>
      <c r="K551" s="14" t="s">
        <v>820</v>
      </c>
      <c r="L551" s="14"/>
      <c r="M551" s="14"/>
      <c r="N551" s="28"/>
    </row>
    <row r="552" spans="1:14">
      <c r="A552" s="14" t="s">
        <v>821</v>
      </c>
      <c r="B552" s="15"/>
      <c r="C552" s="14" t="s">
        <v>762</v>
      </c>
      <c r="D552" s="14">
        <v>108.45686</v>
      </c>
      <c r="E552" s="10">
        <v>15.62609</v>
      </c>
      <c r="F552" s="14" t="s">
        <v>16</v>
      </c>
      <c r="G552" s="16">
        <v>44.5</v>
      </c>
      <c r="H552" s="14" t="s">
        <v>17</v>
      </c>
      <c r="I552" s="14"/>
      <c r="J552" s="14"/>
      <c r="K552" s="14" t="s">
        <v>822</v>
      </c>
      <c r="L552" s="14"/>
      <c r="M552" s="14"/>
      <c r="N552" s="28"/>
    </row>
    <row r="553" spans="1:14">
      <c r="A553" s="14" t="s">
        <v>823</v>
      </c>
      <c r="B553" s="15"/>
      <c r="C553" s="14" t="s">
        <v>762</v>
      </c>
      <c r="D553" s="29">
        <v>108.4654</v>
      </c>
      <c r="E553" s="29">
        <v>15.60842</v>
      </c>
      <c r="F553" s="14" t="s">
        <v>16</v>
      </c>
      <c r="G553" s="16">
        <v>42</v>
      </c>
      <c r="H553" s="14" t="s">
        <v>17</v>
      </c>
      <c r="I553" s="14"/>
      <c r="J553" s="14"/>
      <c r="K553" s="14" t="s">
        <v>824</v>
      </c>
      <c r="L553" s="14"/>
      <c r="M553" s="14"/>
      <c r="N553" s="28"/>
    </row>
    <row r="554" spans="1:14">
      <c r="A554" s="14" t="s">
        <v>825</v>
      </c>
      <c r="B554" s="15"/>
      <c r="C554" s="14" t="s">
        <v>762</v>
      </c>
      <c r="D554" s="14">
        <v>108.49464</v>
      </c>
      <c r="E554" s="14">
        <v>15.53535</v>
      </c>
      <c r="F554" s="14" t="s">
        <v>16</v>
      </c>
      <c r="G554" s="16">
        <v>34.5</v>
      </c>
      <c r="H554" s="14" t="s">
        <v>17</v>
      </c>
      <c r="I554" s="14"/>
      <c r="J554" s="14"/>
      <c r="K554" s="14" t="s">
        <v>826</v>
      </c>
      <c r="L554" s="14"/>
      <c r="M554" s="14"/>
      <c r="N554" s="28"/>
    </row>
    <row r="555" spans="1:14">
      <c r="A555" s="14" t="s">
        <v>827</v>
      </c>
      <c r="B555" s="15"/>
      <c r="C555" s="14" t="s">
        <v>762</v>
      </c>
      <c r="D555" s="14">
        <v>108.47914</v>
      </c>
      <c r="E555" s="14">
        <v>15.53941</v>
      </c>
      <c r="F555" s="14" t="s">
        <v>16</v>
      </c>
      <c r="G555" s="16">
        <v>34.5</v>
      </c>
      <c r="H555" s="14" t="s">
        <v>17</v>
      </c>
      <c r="I555" s="14"/>
      <c r="J555" s="14"/>
      <c r="K555" s="14" t="s">
        <v>828</v>
      </c>
      <c r="L555" s="14"/>
      <c r="M555" s="14"/>
      <c r="N555" s="28"/>
    </row>
    <row r="556" spans="1:14">
      <c r="A556" s="14" t="s">
        <v>829</v>
      </c>
      <c r="B556" s="15"/>
      <c r="C556" s="14" t="s">
        <v>762</v>
      </c>
      <c r="D556" s="14">
        <v>108.54112</v>
      </c>
      <c r="E556" s="14">
        <v>15.60563</v>
      </c>
      <c r="F556" s="14" t="s">
        <v>16</v>
      </c>
      <c r="G556" s="16">
        <v>42</v>
      </c>
      <c r="H556" s="14" t="s">
        <v>17</v>
      </c>
      <c r="I556" s="14"/>
      <c r="J556" s="14"/>
      <c r="K556" s="14" t="s">
        <v>830</v>
      </c>
      <c r="L556" s="14"/>
      <c r="M556" s="14"/>
      <c r="N556" s="28"/>
    </row>
    <row r="557" spans="1:14">
      <c r="A557" s="14" t="s">
        <v>831</v>
      </c>
      <c r="B557" s="15"/>
      <c r="C557" s="14" t="s">
        <v>762</v>
      </c>
      <c r="D557" s="14">
        <v>108.52109</v>
      </c>
      <c r="E557" s="14">
        <v>15.60913</v>
      </c>
      <c r="F557" s="14" t="s">
        <v>16</v>
      </c>
      <c r="G557" s="16">
        <v>34.5</v>
      </c>
      <c r="H557" s="14" t="s">
        <v>17</v>
      </c>
      <c r="I557" s="14"/>
      <c r="J557" s="14"/>
      <c r="K557" s="14" t="s">
        <v>832</v>
      </c>
      <c r="L557" s="14"/>
      <c r="M557" s="14"/>
      <c r="N557" s="28"/>
    </row>
    <row r="558" spans="1:14">
      <c r="A558" s="14" t="s">
        <v>833</v>
      </c>
      <c r="B558" s="15"/>
      <c r="C558" s="14" t="s">
        <v>762</v>
      </c>
      <c r="D558" s="14">
        <v>108.50521</v>
      </c>
      <c r="E558" s="14">
        <v>15.61331</v>
      </c>
      <c r="F558" s="14" t="s">
        <v>16</v>
      </c>
      <c r="G558" s="16">
        <v>34.5</v>
      </c>
      <c r="H558" s="14" t="s">
        <v>17</v>
      </c>
      <c r="I558" s="14"/>
      <c r="J558" s="14"/>
      <c r="K558" s="14" t="s">
        <v>834</v>
      </c>
      <c r="L558" s="14"/>
      <c r="M558" s="14"/>
      <c r="N558" s="28"/>
    </row>
    <row r="559" spans="1:14">
      <c r="A559" s="8" t="s">
        <v>835</v>
      </c>
      <c r="B559" s="9"/>
      <c r="C559" s="8" t="s">
        <v>762</v>
      </c>
      <c r="D559" s="8">
        <v>108.5156</v>
      </c>
      <c r="E559" s="8">
        <v>15.63707</v>
      </c>
      <c r="F559" s="8" t="s">
        <v>16</v>
      </c>
      <c r="G559" s="11">
        <v>42</v>
      </c>
      <c r="H559" s="8" t="s">
        <v>17</v>
      </c>
      <c r="I559" s="8"/>
      <c r="J559" s="8"/>
      <c r="K559" s="28"/>
      <c r="L559" s="28"/>
      <c r="M559" s="28"/>
      <c r="N559" s="28"/>
    </row>
    <row r="560" spans="1:14">
      <c r="A560" s="8" t="s">
        <v>836</v>
      </c>
      <c r="B560" s="9"/>
      <c r="C560" s="8" t="s">
        <v>762</v>
      </c>
      <c r="D560" s="8">
        <v>108.5138</v>
      </c>
      <c r="E560" s="8">
        <v>15.5871</v>
      </c>
      <c r="F560" s="8" t="s">
        <v>16</v>
      </c>
      <c r="G560" s="11">
        <v>42</v>
      </c>
      <c r="H560" s="8" t="s">
        <v>17</v>
      </c>
      <c r="I560" s="8"/>
      <c r="J560" s="8"/>
      <c r="K560" s="28"/>
      <c r="L560" s="28"/>
      <c r="M560" s="28"/>
      <c r="N560" s="28"/>
    </row>
    <row r="561" spans="1:14">
      <c r="A561" s="8" t="s">
        <v>837</v>
      </c>
      <c r="B561" s="9"/>
      <c r="C561" s="8" t="s">
        <v>762</v>
      </c>
      <c r="D561" s="8">
        <v>108.47361</v>
      </c>
      <c r="E561" s="8">
        <v>15.57919</v>
      </c>
      <c r="F561" s="8" t="s">
        <v>16</v>
      </c>
      <c r="G561" s="11">
        <v>42</v>
      </c>
      <c r="H561" s="8" t="s">
        <v>17</v>
      </c>
      <c r="I561" s="8"/>
      <c r="J561" s="8"/>
      <c r="K561" s="28"/>
      <c r="L561" s="28"/>
      <c r="M561" s="28"/>
      <c r="N561" s="28"/>
    </row>
    <row r="562" spans="1:14">
      <c r="A562" s="8" t="s">
        <v>838</v>
      </c>
      <c r="B562" s="9"/>
      <c r="C562" s="8" t="s">
        <v>762</v>
      </c>
      <c r="D562" s="8">
        <v>108.47874</v>
      </c>
      <c r="E562" s="8">
        <v>15.56762</v>
      </c>
      <c r="F562" s="8" t="s">
        <v>16</v>
      </c>
      <c r="G562" s="11">
        <v>42</v>
      </c>
      <c r="H562" s="8" t="s">
        <v>17</v>
      </c>
      <c r="I562" s="8"/>
      <c r="J562" s="8"/>
      <c r="K562" s="28"/>
      <c r="L562" s="28"/>
      <c r="M562" s="28"/>
      <c r="N562" s="28"/>
    </row>
    <row r="563" spans="1:14">
      <c r="A563" s="17" t="s">
        <v>839</v>
      </c>
      <c r="B563" s="18"/>
      <c r="C563" s="19" t="s">
        <v>762</v>
      </c>
      <c r="D563" s="20">
        <v>108.486</v>
      </c>
      <c r="E563" s="20">
        <v>15.5832</v>
      </c>
      <c r="F563" s="17" t="s">
        <v>16</v>
      </c>
      <c r="G563" s="21">
        <v>42</v>
      </c>
      <c r="H563" s="8" t="s">
        <v>17</v>
      </c>
      <c r="I563" s="8"/>
      <c r="J563" s="8"/>
      <c r="K563" s="28"/>
      <c r="L563" s="28"/>
      <c r="M563" s="28"/>
      <c r="N563" s="28"/>
    </row>
    <row r="564" spans="1:14">
      <c r="A564" s="17" t="s">
        <v>840</v>
      </c>
      <c r="B564" s="18"/>
      <c r="C564" s="19" t="s">
        <v>762</v>
      </c>
      <c r="D564" s="20">
        <v>108.4911</v>
      </c>
      <c r="E564" s="20">
        <v>15.56797</v>
      </c>
      <c r="F564" s="17" t="s">
        <v>16</v>
      </c>
      <c r="G564" s="21">
        <v>15</v>
      </c>
      <c r="H564" s="8" t="s">
        <v>17</v>
      </c>
      <c r="I564" s="8"/>
      <c r="J564" s="8"/>
      <c r="K564" s="28"/>
      <c r="L564" s="28"/>
      <c r="M564" s="28"/>
      <c r="N564" s="28"/>
    </row>
    <row r="565" spans="1:14">
      <c r="A565" s="22" t="s">
        <v>841</v>
      </c>
      <c r="B565" s="23"/>
      <c r="C565" s="22" t="s">
        <v>762</v>
      </c>
      <c r="D565" s="24" t="s">
        <v>842</v>
      </c>
      <c r="E565" s="24" t="s">
        <v>843</v>
      </c>
      <c r="F565" s="22" t="s">
        <v>16</v>
      </c>
      <c r="G565" s="25">
        <v>42</v>
      </c>
      <c r="H565" s="22" t="s">
        <v>17</v>
      </c>
      <c r="I565" s="22"/>
      <c r="J565" s="22"/>
      <c r="K565" s="28"/>
      <c r="L565" s="28"/>
      <c r="M565" s="28"/>
      <c r="N565" s="28"/>
    </row>
    <row r="566" spans="1:14">
      <c r="A566" s="14" t="s">
        <v>844</v>
      </c>
      <c r="B566" s="15"/>
      <c r="C566" s="14" t="s">
        <v>845</v>
      </c>
      <c r="D566" s="14">
        <v>108.48459</v>
      </c>
      <c r="E566" s="14">
        <v>15.62129</v>
      </c>
      <c r="F566" s="14" t="s">
        <v>16</v>
      </c>
      <c r="G566" s="16">
        <v>44.5</v>
      </c>
      <c r="H566" s="14" t="s">
        <v>17</v>
      </c>
      <c r="I566" s="14"/>
      <c r="J566" s="14"/>
      <c r="K566" s="14" t="s">
        <v>846</v>
      </c>
      <c r="L566" s="14"/>
      <c r="M566" s="14"/>
      <c r="N566" s="28"/>
    </row>
    <row r="567" spans="1:14">
      <c r="A567" s="10" t="s">
        <v>847</v>
      </c>
      <c r="B567" s="12"/>
      <c r="C567" s="10" t="s">
        <v>848</v>
      </c>
      <c r="D567" s="10">
        <v>107.546252</v>
      </c>
      <c r="E567" s="10">
        <v>15.926232</v>
      </c>
      <c r="F567" s="10" t="s">
        <v>16</v>
      </c>
      <c r="G567" s="13" t="s">
        <v>23</v>
      </c>
      <c r="H567" s="14" t="s">
        <v>17</v>
      </c>
      <c r="I567" s="14"/>
      <c r="J567" s="14"/>
      <c r="K567" s="14"/>
      <c r="L567" s="14"/>
      <c r="M567" s="14"/>
      <c r="N567" s="28"/>
    </row>
    <row r="568" spans="1:14">
      <c r="A568" s="10" t="s">
        <v>849</v>
      </c>
      <c r="B568" s="12"/>
      <c r="C568" s="10" t="s">
        <v>848</v>
      </c>
      <c r="D568" s="10">
        <v>107.4922</v>
      </c>
      <c r="E568" s="10">
        <v>15.88717</v>
      </c>
      <c r="F568" s="10" t="s">
        <v>16</v>
      </c>
      <c r="G568" s="13" t="s">
        <v>23</v>
      </c>
      <c r="H568" s="14" t="s">
        <v>17</v>
      </c>
      <c r="I568" s="14"/>
      <c r="J568" s="14"/>
      <c r="K568" s="14"/>
      <c r="L568" s="14"/>
      <c r="M568" s="14"/>
      <c r="N568" s="28"/>
    </row>
    <row r="569" spans="1:14">
      <c r="A569" s="10" t="s">
        <v>850</v>
      </c>
      <c r="B569" s="12"/>
      <c r="C569" s="10" t="s">
        <v>848</v>
      </c>
      <c r="D569" s="10">
        <v>107.476195</v>
      </c>
      <c r="E569" s="10">
        <v>15.856971</v>
      </c>
      <c r="F569" s="10" t="s">
        <v>16</v>
      </c>
      <c r="G569" s="13" t="s">
        <v>23</v>
      </c>
      <c r="H569" s="14" t="s">
        <v>17</v>
      </c>
      <c r="I569" s="14"/>
      <c r="J569" s="14"/>
      <c r="K569" s="14"/>
      <c r="L569" s="14"/>
      <c r="M569" s="14"/>
      <c r="N569" s="28"/>
    </row>
    <row r="570" spans="1:14">
      <c r="A570" s="10" t="s">
        <v>851</v>
      </c>
      <c r="B570" s="12"/>
      <c r="C570" s="10" t="s">
        <v>848</v>
      </c>
      <c r="D570" s="10">
        <v>107.60157</v>
      </c>
      <c r="E570" s="10">
        <v>15.94141</v>
      </c>
      <c r="F570" s="10" t="s">
        <v>16</v>
      </c>
      <c r="G570" s="13" t="s">
        <v>23</v>
      </c>
      <c r="H570" s="14" t="s">
        <v>17</v>
      </c>
      <c r="I570" s="14"/>
      <c r="J570" s="14"/>
      <c r="K570" s="14"/>
      <c r="L570" s="14"/>
      <c r="M570" s="14"/>
      <c r="N570" s="28"/>
    </row>
    <row r="571" spans="1:14">
      <c r="A571" s="17" t="s">
        <v>852</v>
      </c>
      <c r="B571" s="18"/>
      <c r="C571" s="19" t="s">
        <v>848</v>
      </c>
      <c r="D571" s="20">
        <v>108.50531</v>
      </c>
      <c r="E571" s="20">
        <v>15.9688</v>
      </c>
      <c r="F571" s="17" t="s">
        <v>16</v>
      </c>
      <c r="G571" s="21">
        <v>44.5</v>
      </c>
      <c r="H571" s="8" t="s">
        <v>17</v>
      </c>
      <c r="I571" s="8"/>
      <c r="J571" s="8"/>
      <c r="K571" s="28"/>
      <c r="L571" s="28"/>
      <c r="M571" s="28"/>
      <c r="N571" s="28"/>
    </row>
    <row r="572" spans="1:14">
      <c r="A572" s="10" t="s">
        <v>853</v>
      </c>
      <c r="B572" s="12"/>
      <c r="C572" s="10" t="s">
        <v>854</v>
      </c>
      <c r="D572" s="10">
        <v>108.35953</v>
      </c>
      <c r="E572" s="10">
        <v>15.74238</v>
      </c>
      <c r="F572" s="10" t="s">
        <v>16</v>
      </c>
      <c r="G572" s="13" t="s">
        <v>711</v>
      </c>
      <c r="H572" s="14" t="s">
        <v>17</v>
      </c>
      <c r="I572" s="14"/>
      <c r="J572" s="14"/>
      <c r="K572" s="14"/>
      <c r="L572" s="14"/>
      <c r="M572" s="14"/>
      <c r="N572" s="28"/>
    </row>
    <row r="573" spans="1:14">
      <c r="A573" s="10" t="s">
        <v>855</v>
      </c>
      <c r="B573" s="12"/>
      <c r="C573" s="10" t="s">
        <v>854</v>
      </c>
      <c r="D573" s="10">
        <v>108.4075</v>
      </c>
      <c r="E573" s="10">
        <v>15.67667</v>
      </c>
      <c r="F573" s="10" t="s">
        <v>16</v>
      </c>
      <c r="G573" s="13" t="s">
        <v>131</v>
      </c>
      <c r="H573" s="14" t="s">
        <v>17</v>
      </c>
      <c r="I573" s="14"/>
      <c r="J573" s="14"/>
      <c r="K573" s="14"/>
      <c r="L573" s="14"/>
      <c r="M573" s="14"/>
      <c r="N573" s="28"/>
    </row>
    <row r="574" spans="1:14">
      <c r="A574" s="10" t="s">
        <v>856</v>
      </c>
      <c r="B574" s="12"/>
      <c r="C574" s="10" t="s">
        <v>854</v>
      </c>
      <c r="D574" s="10">
        <v>108.42229</v>
      </c>
      <c r="E574" s="10">
        <v>15.77736</v>
      </c>
      <c r="F574" s="10" t="s">
        <v>16</v>
      </c>
      <c r="G574" s="13" t="s">
        <v>21</v>
      </c>
      <c r="H574" s="14" t="s">
        <v>17</v>
      </c>
      <c r="I574" s="14"/>
      <c r="J574" s="14"/>
      <c r="K574" s="14"/>
      <c r="L574" s="14"/>
      <c r="M574" s="14"/>
      <c r="N574" s="28"/>
    </row>
    <row r="575" spans="1:14">
      <c r="A575" s="10" t="s">
        <v>857</v>
      </c>
      <c r="B575" s="12"/>
      <c r="C575" s="10" t="s">
        <v>854</v>
      </c>
      <c r="D575" s="10">
        <v>108.27592</v>
      </c>
      <c r="E575" s="10">
        <v>15.65761</v>
      </c>
      <c r="F575" s="10" t="s">
        <v>16</v>
      </c>
      <c r="G575" s="13" t="s">
        <v>21</v>
      </c>
      <c r="H575" s="14" t="s">
        <v>17</v>
      </c>
      <c r="I575" s="14"/>
      <c r="J575" s="14"/>
      <c r="K575" s="14"/>
      <c r="L575" s="14"/>
      <c r="M575" s="14"/>
      <c r="N575" s="28"/>
    </row>
    <row r="576" spans="1:14">
      <c r="A576" s="10" t="s">
        <v>858</v>
      </c>
      <c r="B576" s="12"/>
      <c r="C576" s="10" t="s">
        <v>854</v>
      </c>
      <c r="D576" s="10">
        <v>108.3536</v>
      </c>
      <c r="E576" s="10">
        <v>15.66471</v>
      </c>
      <c r="F576" s="10" t="s">
        <v>16</v>
      </c>
      <c r="G576" s="13" t="s">
        <v>23</v>
      </c>
      <c r="H576" s="14" t="s">
        <v>17</v>
      </c>
      <c r="I576" s="14"/>
      <c r="J576" s="14"/>
      <c r="K576" s="14"/>
      <c r="L576" s="14"/>
      <c r="M576" s="14"/>
      <c r="N576" s="28"/>
    </row>
    <row r="577" spans="1:14">
      <c r="A577" s="10" t="s">
        <v>859</v>
      </c>
      <c r="B577" s="12"/>
      <c r="C577" s="10" t="s">
        <v>854</v>
      </c>
      <c r="D577" s="10">
        <v>108.32563</v>
      </c>
      <c r="E577" s="10">
        <v>15.70451</v>
      </c>
      <c r="F577" s="10" t="s">
        <v>16</v>
      </c>
      <c r="G577" s="13" t="s">
        <v>23</v>
      </c>
      <c r="H577" s="14" t="s">
        <v>17</v>
      </c>
      <c r="I577" s="14"/>
      <c r="J577" s="14"/>
      <c r="K577" s="14"/>
      <c r="L577" s="14"/>
      <c r="M577" s="14"/>
      <c r="N577" s="28"/>
    </row>
    <row r="578" spans="1:14">
      <c r="A578" s="10" t="s">
        <v>860</v>
      </c>
      <c r="B578" s="12"/>
      <c r="C578" s="10" t="s">
        <v>854</v>
      </c>
      <c r="D578" s="10">
        <v>108.43063</v>
      </c>
      <c r="E578" s="10">
        <v>15.71523</v>
      </c>
      <c r="F578" s="10" t="s">
        <v>16</v>
      </c>
      <c r="G578" s="13" t="s">
        <v>23</v>
      </c>
      <c r="H578" s="14" t="s">
        <v>17</v>
      </c>
      <c r="I578" s="14"/>
      <c r="J578" s="14"/>
      <c r="K578" s="14"/>
      <c r="L578" s="14"/>
      <c r="M578" s="14"/>
      <c r="N578" s="28"/>
    </row>
    <row r="579" spans="1:14">
      <c r="A579" s="10" t="s">
        <v>861</v>
      </c>
      <c r="B579" s="12"/>
      <c r="C579" s="10" t="s">
        <v>854</v>
      </c>
      <c r="D579" s="10">
        <v>108.43219</v>
      </c>
      <c r="E579" s="10">
        <v>15.63674</v>
      </c>
      <c r="F579" s="10" t="s">
        <v>16</v>
      </c>
      <c r="G579" s="13" t="s">
        <v>711</v>
      </c>
      <c r="H579" s="14" t="s">
        <v>17</v>
      </c>
      <c r="I579" s="14"/>
      <c r="J579" s="14"/>
      <c r="K579" s="14"/>
      <c r="L579" s="14"/>
      <c r="M579" s="14"/>
      <c r="N579" s="28"/>
    </row>
    <row r="580" spans="1:14">
      <c r="A580" s="10" t="s">
        <v>862</v>
      </c>
      <c r="B580" s="12"/>
      <c r="C580" s="10" t="s">
        <v>854</v>
      </c>
      <c r="D580" s="10">
        <v>108.34841</v>
      </c>
      <c r="E580" s="10">
        <v>15.73401</v>
      </c>
      <c r="F580" s="10" t="s">
        <v>55</v>
      </c>
      <c r="G580" s="13" t="s">
        <v>775</v>
      </c>
      <c r="H580" s="14" t="s">
        <v>17</v>
      </c>
      <c r="I580" s="14"/>
      <c r="J580" s="14"/>
      <c r="K580" s="14"/>
      <c r="L580" s="14"/>
      <c r="M580" s="14"/>
      <c r="N580" s="28"/>
    </row>
    <row r="581" spans="1:14">
      <c r="A581" s="10" t="s">
        <v>863</v>
      </c>
      <c r="B581" s="12"/>
      <c r="C581" s="10" t="s">
        <v>854</v>
      </c>
      <c r="D581" s="10">
        <v>108.34099</v>
      </c>
      <c r="E581" s="10">
        <v>15.7646</v>
      </c>
      <c r="F581" s="10" t="s">
        <v>16</v>
      </c>
      <c r="G581" s="13" t="s">
        <v>23</v>
      </c>
      <c r="H581" s="14" t="s">
        <v>17</v>
      </c>
      <c r="I581" s="14"/>
      <c r="J581" s="14"/>
      <c r="K581" s="14"/>
      <c r="L581" s="14"/>
      <c r="M581" s="14"/>
      <c r="N581" s="28"/>
    </row>
    <row r="582" spans="1:14">
      <c r="A582" s="10" t="s">
        <v>864</v>
      </c>
      <c r="B582" s="12"/>
      <c r="C582" s="10" t="s">
        <v>854</v>
      </c>
      <c r="D582" s="10">
        <v>108.48228</v>
      </c>
      <c r="E582" s="10">
        <v>15.68816</v>
      </c>
      <c r="F582" s="10" t="s">
        <v>16</v>
      </c>
      <c r="G582" s="13" t="s">
        <v>23</v>
      </c>
      <c r="H582" s="14" t="s">
        <v>17</v>
      </c>
      <c r="I582" s="14"/>
      <c r="J582" s="14"/>
      <c r="K582" s="14"/>
      <c r="L582" s="14"/>
      <c r="M582" s="14"/>
      <c r="N582" s="28"/>
    </row>
    <row r="583" spans="1:14">
      <c r="A583" s="10" t="s">
        <v>865</v>
      </c>
      <c r="B583" s="12"/>
      <c r="C583" s="10" t="s">
        <v>854</v>
      </c>
      <c r="D583" s="10">
        <v>108.38989</v>
      </c>
      <c r="E583" s="10">
        <v>15.75761</v>
      </c>
      <c r="F583" s="10" t="s">
        <v>16</v>
      </c>
      <c r="G583" s="13" t="s">
        <v>23</v>
      </c>
      <c r="H583" s="14" t="s">
        <v>17</v>
      </c>
      <c r="I583" s="14"/>
      <c r="J583" s="14"/>
      <c r="K583" s="14"/>
      <c r="L583" s="14"/>
      <c r="M583" s="14"/>
      <c r="N583" s="28"/>
    </row>
    <row r="584" spans="1:14">
      <c r="A584" s="10" t="s">
        <v>866</v>
      </c>
      <c r="B584" s="12"/>
      <c r="C584" s="10" t="s">
        <v>854</v>
      </c>
      <c r="D584" s="10">
        <v>108.37898</v>
      </c>
      <c r="E584" s="10">
        <v>15.7184</v>
      </c>
      <c r="F584" s="10" t="s">
        <v>16</v>
      </c>
      <c r="G584" s="13" t="s">
        <v>23</v>
      </c>
      <c r="H584" s="14" t="s">
        <v>17</v>
      </c>
      <c r="I584" s="14"/>
      <c r="J584" s="14"/>
      <c r="K584" s="14"/>
      <c r="L584" s="14"/>
      <c r="M584" s="14"/>
      <c r="N584" s="28"/>
    </row>
    <row r="585" spans="1:14">
      <c r="A585" s="10" t="s">
        <v>867</v>
      </c>
      <c r="B585" s="12"/>
      <c r="C585" s="10" t="s">
        <v>854</v>
      </c>
      <c r="D585" s="10">
        <v>108.45966</v>
      </c>
      <c r="E585" s="10">
        <v>15.64594</v>
      </c>
      <c r="F585" s="10" t="s">
        <v>16</v>
      </c>
      <c r="G585" s="13" t="s">
        <v>23</v>
      </c>
      <c r="H585" s="14" t="s">
        <v>17</v>
      </c>
      <c r="I585" s="14"/>
      <c r="J585" s="14"/>
      <c r="K585" s="14"/>
      <c r="L585" s="14"/>
      <c r="M585" s="14"/>
      <c r="N585" s="28"/>
    </row>
    <row r="586" spans="1:14">
      <c r="A586" s="10" t="s">
        <v>868</v>
      </c>
      <c r="B586" s="12"/>
      <c r="C586" s="10" t="s">
        <v>854</v>
      </c>
      <c r="D586" s="10">
        <v>108.36746</v>
      </c>
      <c r="E586" s="10">
        <v>15.79231</v>
      </c>
      <c r="F586" s="10" t="s">
        <v>16</v>
      </c>
      <c r="G586" s="13" t="s">
        <v>23</v>
      </c>
      <c r="H586" s="14" t="s">
        <v>17</v>
      </c>
      <c r="I586" s="14"/>
      <c r="J586" s="14"/>
      <c r="K586" s="14"/>
      <c r="L586" s="14"/>
      <c r="M586" s="14"/>
      <c r="N586" s="28"/>
    </row>
    <row r="587" spans="1:14">
      <c r="A587" s="10" t="s">
        <v>869</v>
      </c>
      <c r="B587" s="12"/>
      <c r="C587" s="10" t="s">
        <v>854</v>
      </c>
      <c r="D587" s="10">
        <v>108.32761</v>
      </c>
      <c r="E587" s="10">
        <v>15.6289</v>
      </c>
      <c r="F587" s="10" t="s">
        <v>16</v>
      </c>
      <c r="G587" s="13" t="s">
        <v>23</v>
      </c>
      <c r="H587" s="14" t="s">
        <v>17</v>
      </c>
      <c r="I587" s="14"/>
      <c r="J587" s="14"/>
      <c r="K587" s="14"/>
      <c r="L587" s="14"/>
      <c r="M587" s="14"/>
      <c r="N587" s="28"/>
    </row>
    <row r="588" spans="1:14">
      <c r="A588" s="10" t="s">
        <v>870</v>
      </c>
      <c r="B588" s="12"/>
      <c r="C588" s="10" t="s">
        <v>854</v>
      </c>
      <c r="D588" s="10">
        <v>108.35374</v>
      </c>
      <c r="E588" s="10">
        <v>15.74909</v>
      </c>
      <c r="F588" s="10" t="s">
        <v>55</v>
      </c>
      <c r="G588" s="13" t="s">
        <v>185</v>
      </c>
      <c r="H588" s="14" t="s">
        <v>17</v>
      </c>
      <c r="I588" s="14"/>
      <c r="J588" s="14"/>
      <c r="K588" s="14"/>
      <c r="L588" s="14"/>
      <c r="M588" s="14"/>
      <c r="N588" s="28"/>
    </row>
    <row r="589" spans="1:14">
      <c r="A589" s="10" t="s">
        <v>871</v>
      </c>
      <c r="B589" s="12"/>
      <c r="C589" s="10" t="s">
        <v>854</v>
      </c>
      <c r="D589" s="10">
        <v>108.40977</v>
      </c>
      <c r="E589" s="10">
        <v>15.73477</v>
      </c>
      <c r="F589" s="10" t="s">
        <v>16</v>
      </c>
      <c r="G589" s="13" t="s">
        <v>23</v>
      </c>
      <c r="H589" s="14" t="s">
        <v>17</v>
      </c>
      <c r="I589" s="14"/>
      <c r="J589" s="14"/>
      <c r="K589" s="14"/>
      <c r="L589" s="14"/>
      <c r="M589" s="14"/>
      <c r="N589" s="28"/>
    </row>
    <row r="590" spans="1:14">
      <c r="A590" s="10" t="s">
        <v>872</v>
      </c>
      <c r="B590" s="12"/>
      <c r="C590" s="10" t="s">
        <v>854</v>
      </c>
      <c r="D590" s="10">
        <v>108.25008</v>
      </c>
      <c r="E590" s="10">
        <v>15.6368</v>
      </c>
      <c r="F590" s="10" t="s">
        <v>16</v>
      </c>
      <c r="G590" s="13" t="s">
        <v>23</v>
      </c>
      <c r="H590" s="14" t="s">
        <v>17</v>
      </c>
      <c r="I590" s="14"/>
      <c r="J590" s="14"/>
      <c r="K590" s="14"/>
      <c r="L590" s="14"/>
      <c r="M590" s="14"/>
      <c r="N590" s="28"/>
    </row>
    <row r="591" spans="1:14">
      <c r="A591" s="10" t="s">
        <v>873</v>
      </c>
      <c r="B591" s="12"/>
      <c r="C591" s="10" t="s">
        <v>854</v>
      </c>
      <c r="D591" s="10">
        <v>108.40318</v>
      </c>
      <c r="E591" s="10">
        <v>15.80871</v>
      </c>
      <c r="F591" s="10" t="s">
        <v>16</v>
      </c>
      <c r="G591" s="13" t="s">
        <v>23</v>
      </c>
      <c r="H591" s="14" t="s">
        <v>17</v>
      </c>
      <c r="I591" s="14"/>
      <c r="J591" s="14"/>
      <c r="K591" s="14"/>
      <c r="L591" s="14"/>
      <c r="M591" s="14"/>
      <c r="N591" s="28"/>
    </row>
    <row r="592" spans="1:14">
      <c r="A592" s="10" t="s">
        <v>874</v>
      </c>
      <c r="B592" s="12"/>
      <c r="C592" s="10" t="s">
        <v>854</v>
      </c>
      <c r="D592" s="10">
        <v>108.36784</v>
      </c>
      <c r="E592" s="10">
        <v>15.62674</v>
      </c>
      <c r="F592" s="10" t="s">
        <v>16</v>
      </c>
      <c r="G592" s="13" t="s">
        <v>23</v>
      </c>
      <c r="H592" s="14" t="s">
        <v>17</v>
      </c>
      <c r="I592" s="14"/>
      <c r="J592" s="14"/>
      <c r="K592" s="14"/>
      <c r="L592" s="14"/>
      <c r="M592" s="14"/>
      <c r="N592" s="28"/>
    </row>
    <row r="593" spans="1:14">
      <c r="A593" s="10" t="s">
        <v>875</v>
      </c>
      <c r="B593" s="12"/>
      <c r="C593" s="10" t="s">
        <v>854</v>
      </c>
      <c r="D593" s="10">
        <v>108.3596</v>
      </c>
      <c r="E593" s="10">
        <v>15.69435</v>
      </c>
      <c r="F593" s="10" t="s">
        <v>16</v>
      </c>
      <c r="G593" s="13" t="s">
        <v>23</v>
      </c>
      <c r="H593" s="14" t="s">
        <v>17</v>
      </c>
      <c r="I593" s="14"/>
      <c r="J593" s="14"/>
      <c r="K593" s="14"/>
      <c r="L593" s="14"/>
      <c r="M593" s="14"/>
      <c r="N593" s="28"/>
    </row>
    <row r="594" spans="1:14">
      <c r="A594" s="10" t="s">
        <v>876</v>
      </c>
      <c r="B594" s="12"/>
      <c r="C594" s="10" t="s">
        <v>854</v>
      </c>
      <c r="D594" s="10">
        <v>108.37596</v>
      </c>
      <c r="E594" s="10">
        <v>15.66989</v>
      </c>
      <c r="F594" s="10" t="s">
        <v>16</v>
      </c>
      <c r="G594" s="13" t="s">
        <v>23</v>
      </c>
      <c r="H594" s="14" t="s">
        <v>17</v>
      </c>
      <c r="I594" s="14"/>
      <c r="J594" s="14"/>
      <c r="K594" s="14"/>
      <c r="L594" s="14"/>
      <c r="M594" s="14"/>
      <c r="N594" s="28"/>
    </row>
    <row r="595" spans="1:14">
      <c r="A595" s="10" t="s">
        <v>877</v>
      </c>
      <c r="B595" s="12"/>
      <c r="C595" s="10" t="s">
        <v>854</v>
      </c>
      <c r="D595" s="10">
        <v>108.38029</v>
      </c>
      <c r="E595" s="10">
        <v>15.73928</v>
      </c>
      <c r="F595" s="10" t="s">
        <v>16</v>
      </c>
      <c r="G595" s="13" t="s">
        <v>23</v>
      </c>
      <c r="H595" s="14" t="s">
        <v>17</v>
      </c>
      <c r="I595" s="14"/>
      <c r="J595" s="14"/>
      <c r="K595" s="14"/>
      <c r="L595" s="14"/>
      <c r="M595" s="14"/>
      <c r="N595" s="28"/>
    </row>
    <row r="596" spans="1:14">
      <c r="A596" s="10" t="s">
        <v>878</v>
      </c>
      <c r="B596" s="12"/>
      <c r="C596" s="10" t="s">
        <v>854</v>
      </c>
      <c r="D596" s="10">
        <v>108.39667</v>
      </c>
      <c r="E596" s="10">
        <v>15.69845</v>
      </c>
      <c r="F596" s="10" t="s">
        <v>16</v>
      </c>
      <c r="G596" s="13" t="s">
        <v>23</v>
      </c>
      <c r="H596" s="14" t="s">
        <v>17</v>
      </c>
      <c r="I596" s="14"/>
      <c r="J596" s="14"/>
      <c r="K596" s="14"/>
      <c r="L596" s="14"/>
      <c r="M596" s="14"/>
      <c r="N596" s="28"/>
    </row>
    <row r="597" spans="1:14">
      <c r="A597" s="10" t="s">
        <v>879</v>
      </c>
      <c r="B597" s="12"/>
      <c r="C597" s="10" t="s">
        <v>854</v>
      </c>
      <c r="D597" s="10">
        <v>108.44296</v>
      </c>
      <c r="E597" s="10">
        <v>15.675049</v>
      </c>
      <c r="F597" s="10" t="s">
        <v>16</v>
      </c>
      <c r="G597" s="13" t="s">
        <v>23</v>
      </c>
      <c r="H597" s="14" t="s">
        <v>17</v>
      </c>
      <c r="I597" s="14"/>
      <c r="J597" s="14"/>
      <c r="K597" s="14"/>
      <c r="L597" s="14"/>
      <c r="M597" s="14"/>
      <c r="N597" s="28"/>
    </row>
    <row r="598" spans="1:14">
      <c r="A598" s="10" t="s">
        <v>880</v>
      </c>
      <c r="B598" s="12"/>
      <c r="C598" s="10" t="s">
        <v>854</v>
      </c>
      <c r="D598" s="10">
        <v>108.31271</v>
      </c>
      <c r="E598" s="10">
        <v>15.66127</v>
      </c>
      <c r="F598" s="10" t="s">
        <v>16</v>
      </c>
      <c r="G598" s="13" t="s">
        <v>23</v>
      </c>
      <c r="H598" s="14" t="s">
        <v>17</v>
      </c>
      <c r="I598" s="14"/>
      <c r="J598" s="14"/>
      <c r="K598" s="14"/>
      <c r="L598" s="14"/>
      <c r="M598" s="14"/>
      <c r="N598" s="28"/>
    </row>
    <row r="599" spans="1:14">
      <c r="A599" s="10" t="s">
        <v>881</v>
      </c>
      <c r="B599" s="12"/>
      <c r="C599" s="10" t="s">
        <v>854</v>
      </c>
      <c r="D599" s="10">
        <v>108.3418</v>
      </c>
      <c r="E599" s="10">
        <v>15.71706</v>
      </c>
      <c r="F599" s="10" t="s">
        <v>16</v>
      </c>
      <c r="G599" s="13" t="s">
        <v>23</v>
      </c>
      <c r="H599" s="14" t="s">
        <v>17</v>
      </c>
      <c r="I599" s="14"/>
      <c r="J599" s="14"/>
      <c r="K599" s="14"/>
      <c r="L599" s="14"/>
      <c r="M599" s="14"/>
      <c r="N599" s="28"/>
    </row>
    <row r="600" spans="1:14">
      <c r="A600" s="10" t="s">
        <v>882</v>
      </c>
      <c r="B600" s="12"/>
      <c r="C600" s="10" t="s">
        <v>854</v>
      </c>
      <c r="D600" s="10">
        <v>108.36093</v>
      </c>
      <c r="E600" s="10">
        <v>15.82092</v>
      </c>
      <c r="F600" s="10" t="s">
        <v>16</v>
      </c>
      <c r="G600" s="13" t="s">
        <v>23</v>
      </c>
      <c r="H600" s="14" t="s">
        <v>17</v>
      </c>
      <c r="I600" s="14"/>
      <c r="J600" s="14"/>
      <c r="K600" s="14"/>
      <c r="L600" s="14"/>
      <c r="M600" s="14"/>
      <c r="N600" s="28"/>
    </row>
    <row r="601" spans="1:14">
      <c r="A601" s="10" t="s">
        <v>883</v>
      </c>
      <c r="B601" s="12"/>
      <c r="C601" s="10" t="s">
        <v>854</v>
      </c>
      <c r="D601" s="10">
        <v>108.42033</v>
      </c>
      <c r="E601" s="10">
        <v>15.65137</v>
      </c>
      <c r="F601" s="10" t="s">
        <v>16</v>
      </c>
      <c r="G601" s="13" t="s">
        <v>23</v>
      </c>
      <c r="H601" s="14" t="s">
        <v>17</v>
      </c>
      <c r="I601" s="14"/>
      <c r="J601" s="14"/>
      <c r="K601" s="14"/>
      <c r="L601" s="14"/>
      <c r="M601" s="14"/>
      <c r="N601" s="28"/>
    </row>
    <row r="602" spans="1:14">
      <c r="A602" s="10" t="s">
        <v>884</v>
      </c>
      <c r="B602" s="12"/>
      <c r="C602" s="10" t="s">
        <v>854</v>
      </c>
      <c r="D602" s="10">
        <v>108.46397</v>
      </c>
      <c r="E602" s="10">
        <v>15.7178</v>
      </c>
      <c r="F602" s="10" t="s">
        <v>16</v>
      </c>
      <c r="G602" s="13" t="s">
        <v>23</v>
      </c>
      <c r="H602" s="14" t="s">
        <v>17</v>
      </c>
      <c r="I602" s="14"/>
      <c r="J602" s="14"/>
      <c r="K602" s="14"/>
      <c r="L602" s="14"/>
      <c r="M602" s="14"/>
      <c r="N602" s="28"/>
    </row>
    <row r="603" spans="1:14">
      <c r="A603" s="10" t="s">
        <v>885</v>
      </c>
      <c r="B603" s="12"/>
      <c r="C603" s="10" t="s">
        <v>854</v>
      </c>
      <c r="D603" s="10">
        <v>108.31348</v>
      </c>
      <c r="E603" s="10">
        <v>15.68524</v>
      </c>
      <c r="F603" s="10" t="s">
        <v>16</v>
      </c>
      <c r="G603" s="13" t="s">
        <v>23</v>
      </c>
      <c r="H603" s="14" t="s">
        <v>17</v>
      </c>
      <c r="I603" s="14"/>
      <c r="J603" s="14"/>
      <c r="K603" s="14"/>
      <c r="L603" s="14"/>
      <c r="M603" s="14"/>
      <c r="N603" s="28"/>
    </row>
    <row r="604" spans="1:14">
      <c r="A604" s="10" t="s">
        <v>886</v>
      </c>
      <c r="B604" s="12"/>
      <c r="C604" s="10" t="s">
        <v>854</v>
      </c>
      <c r="D604" s="10">
        <v>108.39648</v>
      </c>
      <c r="E604" s="10">
        <v>15.63387</v>
      </c>
      <c r="F604" s="10" t="s">
        <v>16</v>
      </c>
      <c r="G604" s="13" t="s">
        <v>23</v>
      </c>
      <c r="H604" s="14" t="s">
        <v>17</v>
      </c>
      <c r="I604" s="14"/>
      <c r="J604" s="14"/>
      <c r="K604" s="14"/>
      <c r="L604" s="14"/>
      <c r="M604" s="14"/>
      <c r="N604" s="28"/>
    </row>
    <row r="605" spans="1:14">
      <c r="A605" s="10" t="s">
        <v>887</v>
      </c>
      <c r="B605" s="12"/>
      <c r="C605" s="10" t="s">
        <v>854</v>
      </c>
      <c r="D605" s="10">
        <v>108.48984</v>
      </c>
      <c r="E605" s="10">
        <v>15.65011</v>
      </c>
      <c r="F605" s="10" t="s">
        <v>16</v>
      </c>
      <c r="G605" s="13" t="s">
        <v>23</v>
      </c>
      <c r="H605" s="14" t="s">
        <v>17</v>
      </c>
      <c r="I605" s="14"/>
      <c r="J605" s="14"/>
      <c r="K605" s="14"/>
      <c r="L605" s="14"/>
      <c r="M605" s="14"/>
      <c r="N605" s="28"/>
    </row>
    <row r="606" spans="1:14">
      <c r="A606" s="10" t="s">
        <v>888</v>
      </c>
      <c r="B606" s="12"/>
      <c r="C606" s="10" t="s">
        <v>854</v>
      </c>
      <c r="D606" s="10">
        <v>108.44379</v>
      </c>
      <c r="E606" s="10">
        <v>15.73476</v>
      </c>
      <c r="F606" s="10" t="s">
        <v>16</v>
      </c>
      <c r="G606" s="13" t="s">
        <v>23</v>
      </c>
      <c r="H606" s="14" t="s">
        <v>17</v>
      </c>
      <c r="I606" s="14"/>
      <c r="J606" s="14"/>
      <c r="K606" s="14"/>
      <c r="L606" s="14"/>
      <c r="M606" s="14"/>
      <c r="N606" s="28"/>
    </row>
    <row r="607" spans="1:14">
      <c r="A607" s="10" t="s">
        <v>889</v>
      </c>
      <c r="B607" s="12"/>
      <c r="C607" s="10" t="s">
        <v>854</v>
      </c>
      <c r="D607" s="10">
        <v>108.33373</v>
      </c>
      <c r="E607" s="10">
        <v>15.81596</v>
      </c>
      <c r="F607" s="10" t="s">
        <v>16</v>
      </c>
      <c r="G607" s="13" t="s">
        <v>23</v>
      </c>
      <c r="H607" s="14" t="s">
        <v>17</v>
      </c>
      <c r="I607" s="14"/>
      <c r="J607" s="14"/>
      <c r="K607" s="14"/>
      <c r="L607" s="14"/>
      <c r="M607" s="14"/>
      <c r="N607" s="28"/>
    </row>
    <row r="608" spans="1:14">
      <c r="A608" s="10" t="s">
        <v>890</v>
      </c>
      <c r="B608" s="12"/>
      <c r="C608" s="10" t="s">
        <v>854</v>
      </c>
      <c r="D608" s="10">
        <v>108.28657</v>
      </c>
      <c r="E608" s="10">
        <v>15.64109</v>
      </c>
      <c r="F608" s="10" t="s">
        <v>16</v>
      </c>
      <c r="G608" s="13" t="s">
        <v>711</v>
      </c>
      <c r="H608" s="14" t="s">
        <v>17</v>
      </c>
      <c r="I608" s="14"/>
      <c r="J608" s="14"/>
      <c r="K608" s="14"/>
      <c r="L608" s="14"/>
      <c r="M608" s="14"/>
      <c r="N608" s="28"/>
    </row>
    <row r="609" spans="1:14">
      <c r="A609" s="10" t="s">
        <v>891</v>
      </c>
      <c r="B609" s="12"/>
      <c r="C609" s="10" t="s">
        <v>854</v>
      </c>
      <c r="D609" s="10">
        <v>108.34824</v>
      </c>
      <c r="E609" s="10">
        <v>15.80247</v>
      </c>
      <c r="F609" s="10" t="s">
        <v>16</v>
      </c>
      <c r="G609" s="13" t="s">
        <v>711</v>
      </c>
      <c r="H609" s="14" t="s">
        <v>17</v>
      </c>
      <c r="I609" s="14"/>
      <c r="J609" s="14"/>
      <c r="K609" s="14"/>
      <c r="L609" s="14"/>
      <c r="M609" s="14"/>
      <c r="N609" s="28"/>
    </row>
    <row r="610" spans="1:14">
      <c r="A610" s="10" t="s">
        <v>892</v>
      </c>
      <c r="B610" s="12"/>
      <c r="C610" s="10" t="s">
        <v>854</v>
      </c>
      <c r="D610" s="10">
        <v>108.4604</v>
      </c>
      <c r="E610" s="10">
        <v>15.682</v>
      </c>
      <c r="F610" s="10" t="s">
        <v>16</v>
      </c>
      <c r="G610" s="13" t="s">
        <v>711</v>
      </c>
      <c r="H610" s="14" t="s">
        <v>17</v>
      </c>
      <c r="I610" s="14"/>
      <c r="J610" s="14"/>
      <c r="K610" s="14"/>
      <c r="L610" s="14"/>
      <c r="M610" s="14"/>
      <c r="N610" s="28"/>
    </row>
    <row r="611" spans="1:14">
      <c r="A611" s="10" t="s">
        <v>893</v>
      </c>
      <c r="B611" s="12"/>
      <c r="C611" s="10" t="s">
        <v>854</v>
      </c>
      <c r="D611" s="10">
        <v>108.4832</v>
      </c>
      <c r="E611" s="10">
        <v>15.6508</v>
      </c>
      <c r="F611" s="10" t="s">
        <v>16</v>
      </c>
      <c r="G611" s="13" t="s">
        <v>131</v>
      </c>
      <c r="H611" s="14" t="s">
        <v>17</v>
      </c>
      <c r="I611" s="14"/>
      <c r="J611" s="14"/>
      <c r="K611" s="14"/>
      <c r="L611" s="14"/>
      <c r="M611" s="14"/>
      <c r="N611" s="28"/>
    </row>
    <row r="612" spans="1:14">
      <c r="A612" s="10" t="s">
        <v>894</v>
      </c>
      <c r="B612" s="12"/>
      <c r="C612" s="10" t="s">
        <v>854</v>
      </c>
      <c r="D612" s="10">
        <v>108.22865</v>
      </c>
      <c r="E612" s="10">
        <v>15.62907</v>
      </c>
      <c r="F612" s="10" t="s">
        <v>16</v>
      </c>
      <c r="G612" s="13" t="s">
        <v>23</v>
      </c>
      <c r="H612" s="14" t="s">
        <v>17</v>
      </c>
      <c r="I612" s="14"/>
      <c r="J612" s="14"/>
      <c r="K612" s="14"/>
      <c r="L612" s="14"/>
      <c r="M612" s="14"/>
      <c r="N612" s="28"/>
    </row>
    <row r="613" spans="1:14">
      <c r="A613" s="10" t="s">
        <v>895</v>
      </c>
      <c r="B613" s="12"/>
      <c r="C613" s="10" t="s">
        <v>854</v>
      </c>
      <c r="D613" s="10">
        <v>108.35421</v>
      </c>
      <c r="E613" s="10">
        <v>15.74359</v>
      </c>
      <c r="F613" s="10" t="s">
        <v>16</v>
      </c>
      <c r="G613" s="13" t="s">
        <v>23</v>
      </c>
      <c r="H613" s="14" t="s">
        <v>17</v>
      </c>
      <c r="I613" s="14"/>
      <c r="J613" s="14"/>
      <c r="K613" s="14"/>
      <c r="L613" s="14"/>
      <c r="M613" s="14"/>
      <c r="N613" s="28"/>
    </row>
    <row r="614" spans="1:14">
      <c r="A614" s="10" t="s">
        <v>896</v>
      </c>
      <c r="B614" s="12"/>
      <c r="C614" s="10" t="s">
        <v>854</v>
      </c>
      <c r="D614" s="10">
        <v>108.39871</v>
      </c>
      <c r="E614" s="10">
        <v>15.68958</v>
      </c>
      <c r="F614" s="10" t="s">
        <v>16</v>
      </c>
      <c r="G614" s="13">
        <v>45</v>
      </c>
      <c r="H614" s="14" t="s">
        <v>17</v>
      </c>
      <c r="I614" s="14"/>
      <c r="J614" s="14"/>
      <c r="K614" s="14"/>
      <c r="L614" s="14"/>
      <c r="M614" s="14"/>
      <c r="N614" s="28"/>
    </row>
    <row r="615" spans="1:14">
      <c r="A615" s="10" t="s">
        <v>897</v>
      </c>
      <c r="B615" s="12"/>
      <c r="C615" s="10" t="s">
        <v>854</v>
      </c>
      <c r="D615" s="10">
        <v>108.41847</v>
      </c>
      <c r="E615" s="10">
        <v>15.75454</v>
      </c>
      <c r="F615" s="10" t="s">
        <v>16</v>
      </c>
      <c r="G615" s="13">
        <v>34.5</v>
      </c>
      <c r="H615" s="14" t="s">
        <v>17</v>
      </c>
      <c r="I615" s="14"/>
      <c r="J615" s="14"/>
      <c r="K615" s="14"/>
      <c r="L615" s="14"/>
      <c r="M615" s="14"/>
      <c r="N615" s="28"/>
    </row>
    <row r="616" spans="1:14">
      <c r="A616" s="10" t="s">
        <v>898</v>
      </c>
      <c r="B616" s="12"/>
      <c r="C616" s="10" t="s">
        <v>854</v>
      </c>
      <c r="D616" s="10">
        <v>108.39263</v>
      </c>
      <c r="E616" s="10">
        <v>15.64987</v>
      </c>
      <c r="F616" s="10" t="s">
        <v>16</v>
      </c>
      <c r="G616" s="13">
        <v>34.5</v>
      </c>
      <c r="H616" s="14" t="s">
        <v>17</v>
      </c>
      <c r="I616" s="14"/>
      <c r="J616" s="14"/>
      <c r="K616" s="14"/>
      <c r="L616" s="14"/>
      <c r="M616" s="14"/>
      <c r="N616" s="28"/>
    </row>
    <row r="617" spans="1:14">
      <c r="A617" s="10" t="s">
        <v>899</v>
      </c>
      <c r="B617" s="12"/>
      <c r="C617" s="10" t="s">
        <v>854</v>
      </c>
      <c r="D617" s="10">
        <v>108.3987</v>
      </c>
      <c r="E617" s="10">
        <v>15.78271</v>
      </c>
      <c r="F617" s="10" t="s">
        <v>16</v>
      </c>
      <c r="G617" s="13">
        <v>34.5</v>
      </c>
      <c r="H617" s="14" t="s">
        <v>17</v>
      </c>
      <c r="I617" s="14"/>
      <c r="J617" s="14"/>
      <c r="K617" s="14"/>
      <c r="L617" s="14"/>
      <c r="M617" s="14"/>
      <c r="N617" s="28"/>
    </row>
    <row r="618" spans="1:14">
      <c r="A618" s="14" t="s">
        <v>900</v>
      </c>
      <c r="B618" s="15"/>
      <c r="C618" s="14" t="s">
        <v>854</v>
      </c>
      <c r="D618" s="14">
        <v>108.3833</v>
      </c>
      <c r="E618" s="14">
        <v>15.70484</v>
      </c>
      <c r="F618" s="14"/>
      <c r="G618" s="16" t="s">
        <v>196</v>
      </c>
      <c r="H618" s="14" t="s">
        <v>17</v>
      </c>
      <c r="I618" s="14"/>
      <c r="J618" s="14"/>
      <c r="K618" s="14" t="s">
        <v>411</v>
      </c>
      <c r="L618" s="14"/>
      <c r="M618" s="14"/>
      <c r="N618" s="28"/>
    </row>
    <row r="619" spans="1:14">
      <c r="A619" s="14" t="s">
        <v>901</v>
      </c>
      <c r="B619" s="15"/>
      <c r="C619" s="14" t="s">
        <v>854</v>
      </c>
      <c r="D619" s="14">
        <v>108.4369</v>
      </c>
      <c r="E619" s="14">
        <v>15.73414</v>
      </c>
      <c r="F619" s="14" t="s">
        <v>16</v>
      </c>
      <c r="G619" s="16">
        <v>44.5</v>
      </c>
      <c r="H619" s="14" t="s">
        <v>17</v>
      </c>
      <c r="I619" s="14"/>
      <c r="J619" s="14"/>
      <c r="K619" s="14" t="s">
        <v>902</v>
      </c>
      <c r="L619" s="14"/>
      <c r="M619" s="14"/>
      <c r="N619" s="28"/>
    </row>
    <row r="620" spans="1:14">
      <c r="A620" s="14" t="s">
        <v>903</v>
      </c>
      <c r="B620" s="15"/>
      <c r="C620" s="14" t="s">
        <v>854</v>
      </c>
      <c r="D620" s="14">
        <v>108.33981</v>
      </c>
      <c r="E620" s="14">
        <v>15.74838</v>
      </c>
      <c r="F620" s="14" t="s">
        <v>16</v>
      </c>
      <c r="G620" s="16">
        <v>44.5</v>
      </c>
      <c r="H620" s="14" t="s">
        <v>17</v>
      </c>
      <c r="I620" s="14"/>
      <c r="J620" s="14"/>
      <c r="K620" s="14" t="s">
        <v>904</v>
      </c>
      <c r="L620" s="14"/>
      <c r="M620" s="14"/>
      <c r="N620" s="28"/>
    </row>
    <row r="621" spans="1:14">
      <c r="A621" s="14" t="s">
        <v>905</v>
      </c>
      <c r="B621" s="15"/>
      <c r="C621" s="14" t="s">
        <v>854</v>
      </c>
      <c r="D621" s="14">
        <v>108.40187</v>
      </c>
      <c r="E621" s="14">
        <v>15.76059</v>
      </c>
      <c r="F621" s="14" t="s">
        <v>16</v>
      </c>
      <c r="G621" s="16">
        <v>44.5</v>
      </c>
      <c r="H621" s="14" t="s">
        <v>17</v>
      </c>
      <c r="I621" s="14"/>
      <c r="J621" s="14"/>
      <c r="K621" s="14" t="s">
        <v>906</v>
      </c>
      <c r="L621" s="14"/>
      <c r="M621" s="14"/>
      <c r="N621" s="28"/>
    </row>
    <row r="622" spans="1:14">
      <c r="A622" s="14" t="s">
        <v>907</v>
      </c>
      <c r="B622" s="15"/>
      <c r="C622" s="14" t="s">
        <v>854</v>
      </c>
      <c r="D622" s="14">
        <v>108.44427</v>
      </c>
      <c r="E622" s="10">
        <v>15.69845</v>
      </c>
      <c r="F622" s="14" t="s">
        <v>16</v>
      </c>
      <c r="G622" s="16">
        <v>44.5</v>
      </c>
      <c r="H622" s="14" t="s">
        <v>17</v>
      </c>
      <c r="I622" s="14"/>
      <c r="J622" s="14"/>
      <c r="K622" s="14" t="s">
        <v>908</v>
      </c>
      <c r="L622" s="14"/>
      <c r="M622" s="14"/>
      <c r="N622" s="28"/>
    </row>
    <row r="623" spans="1:14">
      <c r="A623" s="14" t="s">
        <v>909</v>
      </c>
      <c r="B623" s="15"/>
      <c r="C623" s="14" t="s">
        <v>854</v>
      </c>
      <c r="D623" s="14">
        <v>108.40573</v>
      </c>
      <c r="E623" s="14">
        <v>15.7181</v>
      </c>
      <c r="F623" s="14" t="s">
        <v>16</v>
      </c>
      <c r="G623" s="16">
        <v>45</v>
      </c>
      <c r="H623" s="14" t="s">
        <v>17</v>
      </c>
      <c r="I623" s="14"/>
      <c r="J623" s="14"/>
      <c r="K623" s="14" t="s">
        <v>910</v>
      </c>
      <c r="L623" s="14"/>
      <c r="M623" s="14"/>
      <c r="N623" s="28"/>
    </row>
    <row r="624" spans="1:14">
      <c r="A624" s="14" t="s">
        <v>911</v>
      </c>
      <c r="B624" s="15"/>
      <c r="C624" s="14" t="s">
        <v>854</v>
      </c>
      <c r="D624" s="14">
        <v>108.41189</v>
      </c>
      <c r="E624" s="14">
        <v>15.63824</v>
      </c>
      <c r="F624" s="14" t="s">
        <v>16</v>
      </c>
      <c r="G624" s="16">
        <v>34.5</v>
      </c>
      <c r="H624" s="14" t="s">
        <v>17</v>
      </c>
      <c r="I624" s="14"/>
      <c r="J624" s="14"/>
      <c r="K624" s="14" t="s">
        <v>912</v>
      </c>
      <c r="L624" s="14"/>
      <c r="M624" s="14"/>
      <c r="N624" s="28"/>
    </row>
    <row r="625" spans="1:14">
      <c r="A625" s="14" t="s">
        <v>913</v>
      </c>
      <c r="B625" s="15"/>
      <c r="C625" s="14" t="s">
        <v>854</v>
      </c>
      <c r="D625" s="14">
        <v>108.4377</v>
      </c>
      <c r="E625" s="14">
        <v>15.76026</v>
      </c>
      <c r="F625" s="14" t="s">
        <v>16</v>
      </c>
      <c r="G625" s="16">
        <v>45</v>
      </c>
      <c r="H625" s="14" t="s">
        <v>17</v>
      </c>
      <c r="I625" s="14"/>
      <c r="J625" s="14"/>
      <c r="K625" s="14" t="s">
        <v>914</v>
      </c>
      <c r="L625" s="14"/>
      <c r="M625" s="14"/>
      <c r="N625" s="28"/>
    </row>
    <row r="626" spans="1:14">
      <c r="A626" s="14" t="s">
        <v>915</v>
      </c>
      <c r="B626" s="15"/>
      <c r="C626" s="14" t="s">
        <v>854</v>
      </c>
      <c r="D626" s="14">
        <v>108.35605</v>
      </c>
      <c r="E626" s="14">
        <v>15.73622</v>
      </c>
      <c r="F626" s="14" t="s">
        <v>16</v>
      </c>
      <c r="G626" s="16">
        <v>34.5</v>
      </c>
      <c r="H626" s="14" t="s">
        <v>17</v>
      </c>
      <c r="I626" s="14"/>
      <c r="J626" s="14"/>
      <c r="K626" s="14" t="s">
        <v>916</v>
      </c>
      <c r="L626" s="14"/>
      <c r="M626" s="14"/>
      <c r="N626" s="28"/>
    </row>
    <row r="627" spans="1:14">
      <c r="A627" s="14" t="s">
        <v>917</v>
      </c>
      <c r="B627" s="15"/>
      <c r="C627" s="14" t="s">
        <v>854</v>
      </c>
      <c r="D627" s="14">
        <v>108.41512</v>
      </c>
      <c r="E627" s="14">
        <v>15.66206</v>
      </c>
      <c r="F627" s="14" t="s">
        <v>16</v>
      </c>
      <c r="G627" s="16">
        <v>34.5</v>
      </c>
      <c r="H627" s="14" t="s">
        <v>17</v>
      </c>
      <c r="I627" s="14"/>
      <c r="J627" s="14"/>
      <c r="K627" s="14" t="s">
        <v>918</v>
      </c>
      <c r="L627" s="14"/>
      <c r="M627" s="14"/>
      <c r="N627" s="28"/>
    </row>
    <row r="628" spans="1:14">
      <c r="A628" s="14" t="s">
        <v>919</v>
      </c>
      <c r="B628" s="15"/>
      <c r="C628" s="14" t="s">
        <v>854</v>
      </c>
      <c r="D628" s="14">
        <v>108.39446</v>
      </c>
      <c r="E628" s="14">
        <v>15.66475</v>
      </c>
      <c r="F628" s="14" t="s">
        <v>16</v>
      </c>
      <c r="G628" s="16">
        <v>34.5</v>
      </c>
      <c r="H628" s="14" t="s">
        <v>17</v>
      </c>
      <c r="I628" s="14"/>
      <c r="J628" s="14"/>
      <c r="K628" s="14" t="s">
        <v>920</v>
      </c>
      <c r="L628" s="14"/>
      <c r="M628" s="14"/>
      <c r="N628" s="28"/>
    </row>
    <row r="629" spans="1:14">
      <c r="A629" s="14" t="s">
        <v>921</v>
      </c>
      <c r="B629" s="15"/>
      <c r="C629" s="14" t="s">
        <v>854</v>
      </c>
      <c r="D629" s="14">
        <v>108.33702</v>
      </c>
      <c r="E629" s="14">
        <v>15.67609</v>
      </c>
      <c r="F629" s="14" t="s">
        <v>16</v>
      </c>
      <c r="G629" s="16">
        <v>44.5</v>
      </c>
      <c r="H629" s="14" t="s">
        <v>17</v>
      </c>
      <c r="I629" s="14"/>
      <c r="J629" s="14"/>
      <c r="K629" s="14" t="s">
        <v>922</v>
      </c>
      <c r="L629" s="14"/>
      <c r="M629" s="14"/>
      <c r="N629" s="28"/>
    </row>
    <row r="630" spans="1:14">
      <c r="A630" s="14" t="s">
        <v>923</v>
      </c>
      <c r="B630" s="15"/>
      <c r="C630" s="14" t="s">
        <v>854</v>
      </c>
      <c r="D630" s="14">
        <v>108.41771</v>
      </c>
      <c r="E630" s="14">
        <v>15.69377</v>
      </c>
      <c r="F630" s="14" t="s">
        <v>16</v>
      </c>
      <c r="G630" s="16">
        <v>44.5</v>
      </c>
      <c r="H630" s="14" t="s">
        <v>17</v>
      </c>
      <c r="I630" s="14"/>
      <c r="J630" s="14"/>
      <c r="K630" s="14" t="s">
        <v>924</v>
      </c>
      <c r="L630" s="14"/>
      <c r="M630" s="14"/>
      <c r="N630" s="28"/>
    </row>
    <row r="631" spans="1:14">
      <c r="A631" s="14" t="s">
        <v>925</v>
      </c>
      <c r="B631" s="15"/>
      <c r="C631" s="14" t="s">
        <v>854</v>
      </c>
      <c r="D631" s="14">
        <v>108.42302</v>
      </c>
      <c r="E631" s="14">
        <v>15.72745</v>
      </c>
      <c r="F631" s="14" t="s">
        <v>16</v>
      </c>
      <c r="G631" s="16">
        <v>36</v>
      </c>
      <c r="H631" s="14" t="s">
        <v>17</v>
      </c>
      <c r="I631" s="14"/>
      <c r="J631" s="14"/>
      <c r="K631" s="14" t="s">
        <v>926</v>
      </c>
      <c r="L631" s="14"/>
      <c r="M631" s="14"/>
      <c r="N631" s="28"/>
    </row>
    <row r="632" spans="1:14">
      <c r="A632" s="14" t="s">
        <v>927</v>
      </c>
      <c r="B632" s="15"/>
      <c r="C632" s="14" t="s">
        <v>854</v>
      </c>
      <c r="D632" s="14">
        <v>108.37836</v>
      </c>
      <c r="E632" s="14">
        <v>15.76671</v>
      </c>
      <c r="F632" s="14" t="s">
        <v>16</v>
      </c>
      <c r="G632" s="16">
        <v>36</v>
      </c>
      <c r="H632" s="14" t="s">
        <v>17</v>
      </c>
      <c r="I632" s="14"/>
      <c r="J632" s="14"/>
      <c r="K632" s="14" t="s">
        <v>928</v>
      </c>
      <c r="L632" s="14"/>
      <c r="M632" s="14"/>
      <c r="N632" s="28"/>
    </row>
    <row r="633" spans="1:14">
      <c r="A633" s="14" t="s">
        <v>929</v>
      </c>
      <c r="B633" s="15"/>
      <c r="C633" s="14" t="s">
        <v>854</v>
      </c>
      <c r="D633" s="14">
        <v>108.49409</v>
      </c>
      <c r="E633" s="14">
        <v>15.64137</v>
      </c>
      <c r="F633" s="14" t="s">
        <v>16</v>
      </c>
      <c r="G633" s="16">
        <v>44.5</v>
      </c>
      <c r="H633" s="14" t="s">
        <v>17</v>
      </c>
      <c r="I633" s="14"/>
      <c r="J633" s="14"/>
      <c r="K633" s="14" t="s">
        <v>930</v>
      </c>
      <c r="L633" s="14"/>
      <c r="M633" s="14"/>
      <c r="N633" s="28"/>
    </row>
    <row r="634" spans="1:14">
      <c r="A634" s="14" t="s">
        <v>931</v>
      </c>
      <c r="B634" s="15"/>
      <c r="C634" s="14" t="s">
        <v>854</v>
      </c>
      <c r="D634" s="14">
        <v>108.43739</v>
      </c>
      <c r="E634" s="14">
        <v>15.65193</v>
      </c>
      <c r="F634" s="14" t="s">
        <v>16</v>
      </c>
      <c r="G634" s="16">
        <v>44.5</v>
      </c>
      <c r="H634" s="14" t="s">
        <v>17</v>
      </c>
      <c r="I634" s="14"/>
      <c r="J634" s="14"/>
      <c r="K634" s="14" t="s">
        <v>932</v>
      </c>
      <c r="L634" s="14"/>
      <c r="M634" s="14"/>
      <c r="N634" s="28"/>
    </row>
    <row r="635" spans="1:14">
      <c r="A635" s="14" t="s">
        <v>933</v>
      </c>
      <c r="B635" s="15"/>
      <c r="C635" s="14" t="s">
        <v>854</v>
      </c>
      <c r="D635" s="14">
        <v>108.33456</v>
      </c>
      <c r="E635" s="14">
        <v>15.73228</v>
      </c>
      <c r="F635" s="14" t="s">
        <v>16</v>
      </c>
      <c r="G635" s="16">
        <v>44.5</v>
      </c>
      <c r="H635" s="14" t="s">
        <v>17</v>
      </c>
      <c r="I635" s="14"/>
      <c r="J635" s="14"/>
      <c r="K635" s="14" t="s">
        <v>934</v>
      </c>
      <c r="L635" s="14"/>
      <c r="M635" s="14"/>
      <c r="N635" s="28"/>
    </row>
    <row r="636" spans="1:14">
      <c r="A636" s="14" t="s">
        <v>935</v>
      </c>
      <c r="B636" s="15"/>
      <c r="C636" s="14" t="s">
        <v>854</v>
      </c>
      <c r="D636" s="14">
        <v>108.37878</v>
      </c>
      <c r="E636" s="14">
        <v>15.63699</v>
      </c>
      <c r="F636" s="14" t="s">
        <v>16</v>
      </c>
      <c r="G636" s="16">
        <v>42</v>
      </c>
      <c r="H636" s="14" t="s">
        <v>17</v>
      </c>
      <c r="I636" s="14"/>
      <c r="J636" s="14"/>
      <c r="K636" s="14" t="s">
        <v>936</v>
      </c>
      <c r="L636" s="14"/>
      <c r="M636" s="14"/>
      <c r="N636" s="28"/>
    </row>
    <row r="637" spans="1:14">
      <c r="A637" s="14" t="s">
        <v>937</v>
      </c>
      <c r="B637" s="15"/>
      <c r="C637" s="14" t="s">
        <v>854</v>
      </c>
      <c r="D637" s="14">
        <v>108.34569</v>
      </c>
      <c r="E637" s="14">
        <v>15.73886</v>
      </c>
      <c r="F637" s="14" t="s">
        <v>16</v>
      </c>
      <c r="G637" s="16">
        <v>34.5</v>
      </c>
      <c r="H637" s="14" t="s">
        <v>17</v>
      </c>
      <c r="I637" s="14"/>
      <c r="J637" s="14"/>
      <c r="K637" s="14" t="s">
        <v>938</v>
      </c>
      <c r="L637" s="14"/>
      <c r="M637" s="14"/>
      <c r="N637" s="28"/>
    </row>
    <row r="638" spans="1:14">
      <c r="A638" s="14" t="s">
        <v>939</v>
      </c>
      <c r="B638" s="15"/>
      <c r="C638" s="14" t="s">
        <v>854</v>
      </c>
      <c r="D638" s="14">
        <v>108.35823</v>
      </c>
      <c r="E638" s="14">
        <v>15.72439</v>
      </c>
      <c r="F638" s="14" t="s">
        <v>16</v>
      </c>
      <c r="G638" s="16">
        <v>34.5</v>
      </c>
      <c r="H638" s="14" t="s">
        <v>17</v>
      </c>
      <c r="I638" s="14"/>
      <c r="J638" s="14"/>
      <c r="K638" s="14" t="s">
        <v>940</v>
      </c>
      <c r="L638" s="14"/>
      <c r="M638" s="14"/>
      <c r="N638" s="28"/>
    </row>
    <row r="639" spans="1:14">
      <c r="A639" s="14" t="s">
        <v>941</v>
      </c>
      <c r="B639" s="15"/>
      <c r="C639" s="14" t="s">
        <v>854</v>
      </c>
      <c r="D639" s="14">
        <v>108.38285</v>
      </c>
      <c r="E639" s="14">
        <v>15.77713</v>
      </c>
      <c r="F639" s="14" t="s">
        <v>16</v>
      </c>
      <c r="G639" s="16">
        <v>44.5</v>
      </c>
      <c r="H639" s="14" t="s">
        <v>17</v>
      </c>
      <c r="I639" s="14"/>
      <c r="J639" s="14"/>
      <c r="K639" s="14" t="s">
        <v>942</v>
      </c>
      <c r="L639" s="14"/>
      <c r="M639" s="14"/>
      <c r="N639" s="28"/>
    </row>
    <row r="640" spans="1:14">
      <c r="A640" s="14" t="s">
        <v>943</v>
      </c>
      <c r="B640" s="15"/>
      <c r="C640" s="14" t="s">
        <v>854</v>
      </c>
      <c r="D640" s="14">
        <v>108.26919</v>
      </c>
      <c r="E640" s="14">
        <v>15.62824</v>
      </c>
      <c r="F640" s="14" t="s">
        <v>16</v>
      </c>
      <c r="G640" s="16">
        <v>39</v>
      </c>
      <c r="H640" s="14" t="s">
        <v>17</v>
      </c>
      <c r="I640" s="14"/>
      <c r="J640" s="14"/>
      <c r="K640" s="14" t="s">
        <v>944</v>
      </c>
      <c r="L640" s="14"/>
      <c r="M640" s="14"/>
      <c r="N640" s="28"/>
    </row>
    <row r="641" spans="1:14">
      <c r="A641" s="8" t="s">
        <v>945</v>
      </c>
      <c r="B641" s="9"/>
      <c r="C641" s="8" t="s">
        <v>854</v>
      </c>
      <c r="D641" s="8">
        <v>108.35823</v>
      </c>
      <c r="E641" s="8">
        <v>15.78636</v>
      </c>
      <c r="F641" s="8" t="s">
        <v>16</v>
      </c>
      <c r="G641" s="11">
        <v>44.5</v>
      </c>
      <c r="H641" s="8" t="s">
        <v>17</v>
      </c>
      <c r="I641" s="8"/>
      <c r="J641" s="8"/>
      <c r="K641" s="28"/>
      <c r="L641" s="28"/>
      <c r="M641" s="28"/>
      <c r="N641" s="28"/>
    </row>
    <row r="642" spans="1:14">
      <c r="A642" s="8" t="s">
        <v>946</v>
      </c>
      <c r="B642" s="9"/>
      <c r="C642" s="8" t="s">
        <v>854</v>
      </c>
      <c r="D642" s="8">
        <v>108.26247</v>
      </c>
      <c r="E642" s="8">
        <v>15.64602</v>
      </c>
      <c r="F642" s="8" t="s">
        <v>16</v>
      </c>
      <c r="G642" s="11">
        <v>44.5</v>
      </c>
      <c r="H642" s="8" t="s">
        <v>17</v>
      </c>
      <c r="I642" s="8"/>
      <c r="J642" s="8"/>
      <c r="K642" s="28"/>
      <c r="L642" s="28"/>
      <c r="M642" s="28"/>
      <c r="N642" s="28"/>
    </row>
    <row r="643" spans="1:14">
      <c r="A643" s="8" t="s">
        <v>947</v>
      </c>
      <c r="B643" s="9"/>
      <c r="C643" s="8" t="s">
        <v>854</v>
      </c>
      <c r="D643" s="8">
        <v>108.33128</v>
      </c>
      <c r="E643" s="8">
        <v>15.65762</v>
      </c>
      <c r="F643" s="8" t="s">
        <v>16</v>
      </c>
      <c r="G643" s="11">
        <v>44.5</v>
      </c>
      <c r="H643" s="8" t="s">
        <v>17</v>
      </c>
      <c r="I643" s="8"/>
      <c r="J643" s="8"/>
      <c r="K643" s="28"/>
      <c r="L643" s="28"/>
      <c r="M643" s="28"/>
      <c r="N643" s="28"/>
    </row>
    <row r="644" spans="1:14">
      <c r="A644" s="8" t="s">
        <v>948</v>
      </c>
      <c r="B644" s="9"/>
      <c r="C644" s="8" t="s">
        <v>854</v>
      </c>
      <c r="D644" s="8">
        <v>108.37985</v>
      </c>
      <c r="E644" s="8">
        <v>15.68698</v>
      </c>
      <c r="F644" s="8" t="s">
        <v>16</v>
      </c>
      <c r="G644" s="11">
        <v>36</v>
      </c>
      <c r="H644" s="8" t="s">
        <v>17</v>
      </c>
      <c r="I644" s="8"/>
      <c r="J644" s="8"/>
      <c r="K644" s="28"/>
      <c r="L644" s="28"/>
      <c r="M644" s="28"/>
      <c r="N644" s="28"/>
    </row>
    <row r="645" spans="1:14">
      <c r="A645" s="8" t="s">
        <v>949</v>
      </c>
      <c r="B645" s="9"/>
      <c r="C645" s="8" t="s">
        <v>854</v>
      </c>
      <c r="D645" s="8">
        <v>108.1026</v>
      </c>
      <c r="E645" s="8">
        <v>15.59169</v>
      </c>
      <c r="F645" s="8" t="s">
        <v>16</v>
      </c>
      <c r="G645" s="11">
        <v>34.5</v>
      </c>
      <c r="H645" s="8" t="s">
        <v>17</v>
      </c>
      <c r="I645" s="8"/>
      <c r="J645" s="8"/>
      <c r="K645" s="28"/>
      <c r="L645" s="28"/>
      <c r="M645" s="28"/>
      <c r="N645" s="28"/>
    </row>
    <row r="646" spans="1:14">
      <c r="A646" s="8" t="s">
        <v>950</v>
      </c>
      <c r="B646" s="9"/>
      <c r="C646" s="8" t="s">
        <v>854</v>
      </c>
      <c r="D646" s="8">
        <v>108.32036</v>
      </c>
      <c r="E646" s="8">
        <v>15.64579</v>
      </c>
      <c r="F646" s="8" t="s">
        <v>16</v>
      </c>
      <c r="G646" s="11">
        <v>42</v>
      </c>
      <c r="H646" s="8" t="s">
        <v>17</v>
      </c>
      <c r="I646" s="8"/>
      <c r="J646" s="8"/>
      <c r="K646" s="28"/>
      <c r="L646" s="28"/>
      <c r="M646" s="28"/>
      <c r="N646" s="28"/>
    </row>
    <row r="647" spans="1:14">
      <c r="A647" s="8" t="s">
        <v>951</v>
      </c>
      <c r="B647" s="9"/>
      <c r="C647" s="8" t="s">
        <v>854</v>
      </c>
      <c r="D647" s="8">
        <v>108.38821</v>
      </c>
      <c r="E647" s="8">
        <v>15.62767</v>
      </c>
      <c r="F647" s="8" t="s">
        <v>16</v>
      </c>
      <c r="G647" s="11">
        <v>44.5</v>
      </c>
      <c r="H647" s="8" t="s">
        <v>17</v>
      </c>
      <c r="I647" s="8"/>
      <c r="J647" s="8"/>
      <c r="K647" s="28"/>
      <c r="L647" s="28"/>
      <c r="M647" s="28"/>
      <c r="N647" s="28"/>
    </row>
    <row r="648" spans="1:14">
      <c r="A648" s="8" t="s">
        <v>952</v>
      </c>
      <c r="B648" s="9"/>
      <c r="C648" s="8" t="s">
        <v>854</v>
      </c>
      <c r="D648" s="8">
        <v>108.34182</v>
      </c>
      <c r="E648" s="8">
        <v>15.69748</v>
      </c>
      <c r="F648" s="8" t="s">
        <v>16</v>
      </c>
      <c r="G648" s="11">
        <v>44.5</v>
      </c>
      <c r="H648" s="8" t="s">
        <v>17</v>
      </c>
      <c r="I648" s="8"/>
      <c r="J648" s="8"/>
      <c r="K648" s="28"/>
      <c r="L648" s="28"/>
      <c r="M648" s="28"/>
      <c r="N648" s="28"/>
    </row>
    <row r="649" spans="1:14">
      <c r="A649" s="8" t="s">
        <v>953</v>
      </c>
      <c r="B649" s="9"/>
      <c r="C649" s="8" t="s">
        <v>854</v>
      </c>
      <c r="D649" s="8">
        <v>108.44781</v>
      </c>
      <c r="E649" s="8">
        <v>15.66403</v>
      </c>
      <c r="F649" s="8" t="s">
        <v>16</v>
      </c>
      <c r="G649" s="11">
        <v>44.5</v>
      </c>
      <c r="H649" s="8" t="s">
        <v>17</v>
      </c>
      <c r="I649" s="8"/>
      <c r="J649" s="8"/>
      <c r="K649" s="28"/>
      <c r="L649" s="28"/>
      <c r="M649" s="28"/>
      <c r="N649" s="28"/>
    </row>
    <row r="650" spans="1:14">
      <c r="A650" s="8" t="s">
        <v>954</v>
      </c>
      <c r="B650" s="9"/>
      <c r="C650" s="8" t="s">
        <v>854</v>
      </c>
      <c r="D650" s="8">
        <v>108.4214</v>
      </c>
      <c r="E650" s="8">
        <v>15.62691</v>
      </c>
      <c r="F650" s="8" t="s">
        <v>16</v>
      </c>
      <c r="G650" s="11">
        <v>44.5</v>
      </c>
      <c r="H650" s="8" t="s">
        <v>17</v>
      </c>
      <c r="I650" s="8"/>
      <c r="J650" s="8"/>
      <c r="K650" s="28"/>
      <c r="L650" s="28"/>
      <c r="M650" s="28"/>
      <c r="N650" s="28"/>
    </row>
    <row r="651" spans="1:14">
      <c r="A651" s="17" t="s">
        <v>955</v>
      </c>
      <c r="B651" s="18"/>
      <c r="C651" s="19" t="s">
        <v>854</v>
      </c>
      <c r="D651" s="20">
        <v>108.35256</v>
      </c>
      <c r="E651" s="20">
        <v>15.75654</v>
      </c>
      <c r="F651" s="17" t="s">
        <v>16</v>
      </c>
      <c r="G651" s="21">
        <v>42</v>
      </c>
      <c r="H651" s="8" t="s">
        <v>17</v>
      </c>
      <c r="I651" s="8"/>
      <c r="J651" s="8"/>
      <c r="K651" s="28"/>
      <c r="L651" s="28"/>
      <c r="M651" s="28"/>
      <c r="N651" s="28"/>
    </row>
    <row r="652" spans="1:14">
      <c r="A652" s="19" t="s">
        <v>956</v>
      </c>
      <c r="B652" s="30"/>
      <c r="C652" s="19" t="s">
        <v>854</v>
      </c>
      <c r="D652" s="31">
        <v>108.43847</v>
      </c>
      <c r="E652" s="31">
        <v>15.65335</v>
      </c>
      <c r="F652" s="17" t="s">
        <v>16</v>
      </c>
      <c r="G652" s="21">
        <v>42</v>
      </c>
      <c r="H652" s="8" t="s">
        <v>17</v>
      </c>
      <c r="I652" s="8"/>
      <c r="J652" s="8"/>
      <c r="K652" s="28"/>
      <c r="L652" s="28"/>
      <c r="M652" s="28"/>
      <c r="N652" s="28"/>
    </row>
    <row r="653" spans="1:14">
      <c r="A653" s="17" t="s">
        <v>957</v>
      </c>
      <c r="B653" s="18"/>
      <c r="C653" s="19" t="s">
        <v>854</v>
      </c>
      <c r="D653" s="20" t="s">
        <v>958</v>
      </c>
      <c r="E653" s="20" t="s">
        <v>959</v>
      </c>
      <c r="F653" s="17" t="s">
        <v>16</v>
      </c>
      <c r="G653" s="21">
        <v>42</v>
      </c>
      <c r="H653" s="8" t="s">
        <v>17</v>
      </c>
      <c r="I653" s="8"/>
      <c r="J653" s="8"/>
      <c r="K653" s="28"/>
      <c r="L653" s="28"/>
      <c r="M653" s="28"/>
      <c r="N653" s="28"/>
    </row>
    <row r="654" spans="1:14">
      <c r="A654" s="22" t="s">
        <v>960</v>
      </c>
      <c r="B654" s="23"/>
      <c r="C654" s="22" t="s">
        <v>854</v>
      </c>
      <c r="D654" s="24" t="s">
        <v>961</v>
      </c>
      <c r="E654" s="24" t="s">
        <v>962</v>
      </c>
      <c r="F654" s="22" t="s">
        <v>16</v>
      </c>
      <c r="G654" s="25">
        <v>42</v>
      </c>
      <c r="H654" s="22" t="s">
        <v>17</v>
      </c>
      <c r="I654" s="22"/>
      <c r="J654" s="22"/>
      <c r="K654" s="28"/>
      <c r="L654" s="28"/>
      <c r="M654" s="28"/>
      <c r="N654" s="28"/>
    </row>
    <row r="655" spans="1:14">
      <c r="A655" s="14" t="s">
        <v>963</v>
      </c>
      <c r="B655" s="15"/>
      <c r="C655" s="14" t="s">
        <v>964</v>
      </c>
      <c r="D655" s="29">
        <v>108.36021</v>
      </c>
      <c r="E655" s="29">
        <v>15.76748</v>
      </c>
      <c r="F655" s="14" t="s">
        <v>16</v>
      </c>
      <c r="G655" s="16">
        <v>44.5</v>
      </c>
      <c r="H655" s="14" t="s">
        <v>17</v>
      </c>
      <c r="I655" s="14"/>
      <c r="J655" s="14"/>
      <c r="K655" s="14" t="s">
        <v>965</v>
      </c>
      <c r="L655" s="14"/>
      <c r="M655" s="14"/>
      <c r="N655" s="28"/>
    </row>
    <row r="656" spans="1:14">
      <c r="A656" s="14" t="s">
        <v>966</v>
      </c>
      <c r="B656" s="15"/>
      <c r="C656" s="14" t="s">
        <v>964</v>
      </c>
      <c r="D656" s="29">
        <v>108.45025</v>
      </c>
      <c r="E656" s="29">
        <v>15.72114</v>
      </c>
      <c r="F656" s="14" t="s">
        <v>16</v>
      </c>
      <c r="G656" s="16">
        <v>34.5</v>
      </c>
      <c r="H656" s="14" t="s">
        <v>17</v>
      </c>
      <c r="I656" s="14"/>
      <c r="J656" s="14"/>
      <c r="K656" s="14" t="s">
        <v>967</v>
      </c>
      <c r="L656" s="14"/>
      <c r="M656" s="14"/>
      <c r="N656" s="28"/>
    </row>
    <row r="657" spans="1:14">
      <c r="A657" s="14" t="s">
        <v>968</v>
      </c>
      <c r="B657" s="15"/>
      <c r="C657" s="14" t="s">
        <v>964</v>
      </c>
      <c r="D657" s="14">
        <v>108.4721</v>
      </c>
      <c r="E657" s="14">
        <v>15.66618</v>
      </c>
      <c r="F657" s="14" t="s">
        <v>16</v>
      </c>
      <c r="G657" s="16">
        <v>34.5</v>
      </c>
      <c r="H657" s="14" t="s">
        <v>17</v>
      </c>
      <c r="I657" s="14"/>
      <c r="J657" s="14"/>
      <c r="K657" s="14" t="s">
        <v>969</v>
      </c>
      <c r="L657" s="14"/>
      <c r="M657" s="14"/>
      <c r="N657" s="28"/>
    </row>
    <row r="658" spans="1:14">
      <c r="A658" s="14" t="s">
        <v>970</v>
      </c>
      <c r="B658" s="15"/>
      <c r="C658" s="14" t="s">
        <v>964</v>
      </c>
      <c r="D658" s="14">
        <v>108.47419</v>
      </c>
      <c r="E658" s="14">
        <v>15.70112</v>
      </c>
      <c r="F658" s="14" t="s">
        <v>16</v>
      </c>
      <c r="G658" s="16">
        <v>34.5</v>
      </c>
      <c r="H658" s="14" t="s">
        <v>17</v>
      </c>
      <c r="I658" s="14"/>
      <c r="J658" s="14"/>
      <c r="K658" s="14" t="s">
        <v>971</v>
      </c>
      <c r="L658" s="14"/>
      <c r="M658" s="14"/>
      <c r="N658" s="28"/>
    </row>
    <row r="659" spans="1:14">
      <c r="A659" s="14" t="s">
        <v>972</v>
      </c>
      <c r="B659" s="15"/>
      <c r="C659" s="14" t="s">
        <v>964</v>
      </c>
      <c r="D659" s="14">
        <v>108.2942</v>
      </c>
      <c r="E659" s="14">
        <v>15.66999</v>
      </c>
      <c r="F659" s="14" t="s">
        <v>16</v>
      </c>
      <c r="G659" s="16">
        <v>34.5</v>
      </c>
      <c r="H659" s="14" t="s">
        <v>17</v>
      </c>
      <c r="I659" s="14"/>
      <c r="J659" s="14"/>
      <c r="K659" s="14" t="s">
        <v>973</v>
      </c>
      <c r="L659" s="14"/>
      <c r="M659" s="14"/>
      <c r="N659" s="28"/>
    </row>
    <row r="660" spans="1:14">
      <c r="A660" s="14" t="s">
        <v>974</v>
      </c>
      <c r="B660" s="15"/>
      <c r="C660" s="14" t="s">
        <v>964</v>
      </c>
      <c r="D660" s="14">
        <v>108.38018</v>
      </c>
      <c r="E660" s="14">
        <v>15.80588</v>
      </c>
      <c r="F660" s="14" t="s">
        <v>16</v>
      </c>
      <c r="G660" s="16">
        <v>34.5</v>
      </c>
      <c r="H660" s="14" t="s">
        <v>17</v>
      </c>
      <c r="I660" s="14"/>
      <c r="J660" s="14"/>
      <c r="K660" s="14" t="s">
        <v>975</v>
      </c>
      <c r="L660" s="14"/>
      <c r="M660" s="14"/>
      <c r="N660" s="28"/>
    </row>
    <row r="661" spans="1:14">
      <c r="A661" s="14" t="s">
        <v>976</v>
      </c>
      <c r="B661" s="15"/>
      <c r="C661" s="14" t="s">
        <v>964</v>
      </c>
      <c r="D661" s="14">
        <v>108.371</v>
      </c>
      <c r="E661" s="14">
        <v>15.64953</v>
      </c>
      <c r="F661" s="14" t="s">
        <v>16</v>
      </c>
      <c r="G661" s="16">
        <v>34.5</v>
      </c>
      <c r="H661" s="14" t="s">
        <v>17</v>
      </c>
      <c r="I661" s="14"/>
      <c r="J661" s="14"/>
      <c r="K661" s="14" t="s">
        <v>977</v>
      </c>
      <c r="L661" s="14"/>
      <c r="M661" s="14"/>
      <c r="N661" s="28"/>
    </row>
    <row r="662" spans="1:14">
      <c r="A662" s="14" t="s">
        <v>978</v>
      </c>
      <c r="B662" s="15"/>
      <c r="C662" s="14" t="s">
        <v>964</v>
      </c>
      <c r="D662" s="14">
        <v>108.29417</v>
      </c>
      <c r="E662" s="14">
        <v>15.69976</v>
      </c>
      <c r="F662" s="14" t="s">
        <v>16</v>
      </c>
      <c r="G662" s="16">
        <v>34.5</v>
      </c>
      <c r="H662" s="14" t="s">
        <v>17</v>
      </c>
      <c r="I662" s="14"/>
      <c r="J662" s="14"/>
      <c r="K662" s="14" t="s">
        <v>979</v>
      </c>
      <c r="L662" s="14"/>
      <c r="M662" s="14"/>
      <c r="N662" s="28"/>
    </row>
    <row r="663" spans="1:14">
      <c r="A663" s="14" t="s">
        <v>980</v>
      </c>
      <c r="B663" s="15"/>
      <c r="C663" s="14" t="s">
        <v>964</v>
      </c>
      <c r="D663" s="14">
        <v>108.3064</v>
      </c>
      <c r="E663" s="14">
        <v>15.64274</v>
      </c>
      <c r="F663" s="14" t="s">
        <v>16</v>
      </c>
      <c r="G663" s="16">
        <v>34.5</v>
      </c>
      <c r="H663" s="14" t="s">
        <v>17</v>
      </c>
      <c r="I663" s="14"/>
      <c r="J663" s="14"/>
      <c r="K663" s="14" t="s">
        <v>981</v>
      </c>
      <c r="L663" s="14"/>
      <c r="M663" s="14"/>
      <c r="N663" s="28"/>
    </row>
    <row r="664" spans="1:14">
      <c r="A664" s="14" t="s">
        <v>982</v>
      </c>
      <c r="B664" s="15"/>
      <c r="C664" s="14" t="s">
        <v>964</v>
      </c>
      <c r="D664" s="14">
        <v>108.4214</v>
      </c>
      <c r="E664" s="14">
        <v>15.62691</v>
      </c>
      <c r="F664" s="14" t="s">
        <v>16</v>
      </c>
      <c r="G664" s="16">
        <v>34.5</v>
      </c>
      <c r="H664" s="14" t="s">
        <v>17</v>
      </c>
      <c r="I664" s="14"/>
      <c r="J664" s="14"/>
      <c r="K664" s="14" t="s">
        <v>983</v>
      </c>
      <c r="L664" s="14"/>
      <c r="M664" s="14"/>
      <c r="N664" s="28"/>
    </row>
    <row r="665" spans="1:14">
      <c r="A665" s="14" t="s">
        <v>984</v>
      </c>
      <c r="B665" s="15"/>
      <c r="C665" s="14" t="s">
        <v>964</v>
      </c>
      <c r="D665" s="14">
        <v>108.38221</v>
      </c>
      <c r="E665" s="14">
        <v>15.65939</v>
      </c>
      <c r="F665" s="14" t="s">
        <v>16</v>
      </c>
      <c r="G665" s="16">
        <v>45</v>
      </c>
      <c r="H665" s="14" t="s">
        <v>17</v>
      </c>
      <c r="I665" s="14"/>
      <c r="J665" s="14"/>
      <c r="K665" s="14" t="s">
        <v>985</v>
      </c>
      <c r="L665" s="14"/>
      <c r="M665" s="14"/>
      <c r="N665" s="28"/>
    </row>
    <row r="666" spans="1:14">
      <c r="A666" s="14" t="s">
        <v>986</v>
      </c>
      <c r="B666" s="15"/>
      <c r="C666" s="14" t="s">
        <v>964</v>
      </c>
      <c r="D666" s="14">
        <v>108.39022</v>
      </c>
      <c r="E666" s="14">
        <v>15.67784</v>
      </c>
      <c r="F666" s="14" t="s">
        <v>16</v>
      </c>
      <c r="G666" s="16">
        <v>34.5</v>
      </c>
      <c r="H666" s="14" t="s">
        <v>17</v>
      </c>
      <c r="I666" s="14"/>
      <c r="J666" s="14"/>
      <c r="K666" s="14" t="s">
        <v>987</v>
      </c>
      <c r="L666" s="14"/>
      <c r="M666" s="14"/>
      <c r="N666" s="28"/>
    </row>
    <row r="667" spans="1:14">
      <c r="A667" s="14" t="s">
        <v>988</v>
      </c>
      <c r="B667" s="15"/>
      <c r="C667" s="14" t="s">
        <v>964</v>
      </c>
      <c r="D667" s="14">
        <v>108.36131</v>
      </c>
      <c r="E667" s="14">
        <v>15.70325</v>
      </c>
      <c r="F667" s="14" t="s">
        <v>16</v>
      </c>
      <c r="G667" s="16">
        <v>44.5</v>
      </c>
      <c r="H667" s="14" t="s">
        <v>17</v>
      </c>
      <c r="I667" s="14"/>
      <c r="J667" s="14"/>
      <c r="K667" s="14" t="s">
        <v>989</v>
      </c>
      <c r="L667" s="14"/>
      <c r="M667" s="14"/>
      <c r="N667" s="28"/>
    </row>
    <row r="668" spans="1:14">
      <c r="A668" s="8" t="s">
        <v>990</v>
      </c>
      <c r="B668" s="9"/>
      <c r="C668" s="8" t="s">
        <v>964</v>
      </c>
      <c r="D668" s="8">
        <v>108.34157</v>
      </c>
      <c r="E668" s="8">
        <v>15.63724</v>
      </c>
      <c r="F668" s="8" t="s">
        <v>16</v>
      </c>
      <c r="G668" s="11">
        <v>44.5</v>
      </c>
      <c r="H668" s="8" t="s">
        <v>17</v>
      </c>
      <c r="I668" s="8"/>
      <c r="J668" s="8"/>
      <c r="K668" s="28"/>
      <c r="L668" s="28"/>
      <c r="M668" s="28"/>
      <c r="N668" s="28"/>
    </row>
    <row r="669" spans="1:14">
      <c r="A669" s="8" t="s">
        <v>991</v>
      </c>
      <c r="B669" s="9"/>
      <c r="C669" s="8" t="s">
        <v>964</v>
      </c>
      <c r="D669" s="8">
        <v>108.42858</v>
      </c>
      <c r="E669" s="8">
        <v>15.74516</v>
      </c>
      <c r="F669" s="8" t="s">
        <v>16</v>
      </c>
      <c r="G669" s="11">
        <v>44.5</v>
      </c>
      <c r="H669" s="8" t="s">
        <v>17</v>
      </c>
      <c r="I669" s="8"/>
      <c r="J669" s="8"/>
      <c r="K669" s="28"/>
      <c r="L669" s="28"/>
      <c r="M669" s="28"/>
      <c r="N669" s="28"/>
    </row>
    <row r="670" spans="1:14">
      <c r="A670" s="10" t="s">
        <v>992</v>
      </c>
      <c r="B670" s="12"/>
      <c r="C670" s="10" t="s">
        <v>993</v>
      </c>
      <c r="D670" s="10">
        <v>108.30812</v>
      </c>
      <c r="E670" s="10">
        <v>15.48942</v>
      </c>
      <c r="F670" s="10" t="s">
        <v>16</v>
      </c>
      <c r="G670" s="13">
        <v>45</v>
      </c>
      <c r="H670" s="14" t="s">
        <v>17</v>
      </c>
      <c r="I670" s="14"/>
      <c r="J670" s="14"/>
      <c r="K670" s="14"/>
      <c r="L670" s="14"/>
      <c r="M670" s="14"/>
      <c r="N670" s="28"/>
    </row>
    <row r="671" spans="1:14">
      <c r="A671" s="10" t="s">
        <v>994</v>
      </c>
      <c r="B671" s="12"/>
      <c r="C671" s="10" t="s">
        <v>993</v>
      </c>
      <c r="D671" s="10">
        <v>108.27661</v>
      </c>
      <c r="E671" s="10">
        <v>15.43538</v>
      </c>
      <c r="F671" s="10" t="s">
        <v>16</v>
      </c>
      <c r="G671" s="13" t="s">
        <v>23</v>
      </c>
      <c r="H671" s="14" t="s">
        <v>17</v>
      </c>
      <c r="I671" s="14"/>
      <c r="J671" s="14"/>
      <c r="K671" s="14"/>
      <c r="L671" s="14"/>
      <c r="M671" s="14"/>
      <c r="N671" s="28"/>
    </row>
    <row r="672" spans="1:14">
      <c r="A672" s="10" t="s">
        <v>995</v>
      </c>
      <c r="B672" s="12"/>
      <c r="C672" s="10" t="s">
        <v>993</v>
      </c>
      <c r="D672" s="10">
        <v>108.292</v>
      </c>
      <c r="E672" s="10">
        <v>15.5078</v>
      </c>
      <c r="F672" s="10" t="s">
        <v>16</v>
      </c>
      <c r="G672" s="13" t="s">
        <v>23</v>
      </c>
      <c r="H672" s="14" t="s">
        <v>17</v>
      </c>
      <c r="I672" s="14"/>
      <c r="J672" s="14"/>
      <c r="K672" s="14"/>
      <c r="L672" s="14"/>
      <c r="M672" s="14"/>
      <c r="N672" s="28"/>
    </row>
    <row r="673" spans="1:14">
      <c r="A673" s="10" t="s">
        <v>996</v>
      </c>
      <c r="B673" s="12"/>
      <c r="C673" s="10" t="s">
        <v>993</v>
      </c>
      <c r="D673" s="10">
        <v>108.29415</v>
      </c>
      <c r="E673" s="10">
        <v>15.55586</v>
      </c>
      <c r="F673" s="10" t="s">
        <v>16</v>
      </c>
      <c r="G673" s="13" t="s">
        <v>23</v>
      </c>
      <c r="H673" s="14" t="s">
        <v>17</v>
      </c>
      <c r="I673" s="14"/>
      <c r="J673" s="14"/>
      <c r="K673" s="14"/>
      <c r="L673" s="14"/>
      <c r="M673" s="14"/>
      <c r="N673" s="28"/>
    </row>
    <row r="674" spans="1:14">
      <c r="A674" s="10" t="s">
        <v>997</v>
      </c>
      <c r="B674" s="12"/>
      <c r="C674" s="10" t="s">
        <v>993</v>
      </c>
      <c r="D674" s="10">
        <v>108.35832</v>
      </c>
      <c r="E674" s="10">
        <v>15.48968</v>
      </c>
      <c r="F674" s="10" t="s">
        <v>16</v>
      </c>
      <c r="G674" s="13" t="s">
        <v>23</v>
      </c>
      <c r="H674" s="14" t="s">
        <v>17</v>
      </c>
      <c r="I674" s="14"/>
      <c r="J674" s="14"/>
      <c r="K674" s="14"/>
      <c r="L674" s="14"/>
      <c r="M674" s="14"/>
      <c r="N674" s="28"/>
    </row>
    <row r="675" spans="1:14">
      <c r="A675" s="10" t="s">
        <v>998</v>
      </c>
      <c r="B675" s="12"/>
      <c r="C675" s="10" t="s">
        <v>993</v>
      </c>
      <c r="D675" s="10">
        <v>108.34541</v>
      </c>
      <c r="E675" s="10">
        <v>15.4598</v>
      </c>
      <c r="F675" s="10" t="s">
        <v>16</v>
      </c>
      <c r="G675" s="13" t="s">
        <v>23</v>
      </c>
      <c r="H675" s="14" t="s">
        <v>17</v>
      </c>
      <c r="I675" s="14"/>
      <c r="J675" s="14"/>
      <c r="K675" s="14"/>
      <c r="L675" s="14"/>
      <c r="M675" s="14"/>
      <c r="N675" s="28"/>
    </row>
    <row r="676" spans="1:14">
      <c r="A676" s="10" t="s">
        <v>999</v>
      </c>
      <c r="B676" s="12"/>
      <c r="C676" s="10" t="s">
        <v>993</v>
      </c>
      <c r="D676" s="10">
        <v>108.30756</v>
      </c>
      <c r="E676" s="10">
        <v>15.43144</v>
      </c>
      <c r="F676" s="10" t="s">
        <v>16</v>
      </c>
      <c r="G676" s="13" t="s">
        <v>23</v>
      </c>
      <c r="H676" s="14" t="s">
        <v>17</v>
      </c>
      <c r="I676" s="14"/>
      <c r="J676" s="14"/>
      <c r="K676" s="14"/>
      <c r="L676" s="14"/>
      <c r="M676" s="14"/>
      <c r="N676" s="28"/>
    </row>
    <row r="677" spans="1:14">
      <c r="A677" s="10" t="s">
        <v>1000</v>
      </c>
      <c r="B677" s="12"/>
      <c r="C677" s="10" t="s">
        <v>993</v>
      </c>
      <c r="D677" s="10">
        <v>108.35341</v>
      </c>
      <c r="E677" s="10">
        <v>15.523728</v>
      </c>
      <c r="F677" s="10" t="s">
        <v>16</v>
      </c>
      <c r="G677" s="13" t="s">
        <v>23</v>
      </c>
      <c r="H677" s="14" t="s">
        <v>17</v>
      </c>
      <c r="I677" s="14"/>
      <c r="J677" s="14"/>
      <c r="K677" s="14"/>
      <c r="L677" s="14"/>
      <c r="M677" s="14"/>
      <c r="N677" s="28"/>
    </row>
    <row r="678" spans="1:14">
      <c r="A678" s="10" t="s">
        <v>1001</v>
      </c>
      <c r="B678" s="12"/>
      <c r="C678" s="10" t="s">
        <v>993</v>
      </c>
      <c r="D678" s="10">
        <v>108.37756</v>
      </c>
      <c r="E678" s="10">
        <v>15.50598</v>
      </c>
      <c r="F678" s="10" t="s">
        <v>16</v>
      </c>
      <c r="G678" s="13" t="s">
        <v>23</v>
      </c>
      <c r="H678" s="14" t="s">
        <v>17</v>
      </c>
      <c r="I678" s="14"/>
      <c r="J678" s="14"/>
      <c r="K678" s="14"/>
      <c r="L678" s="14"/>
      <c r="M678" s="14"/>
      <c r="N678" s="28"/>
    </row>
    <row r="679" spans="1:14">
      <c r="A679" s="10" t="s">
        <v>1002</v>
      </c>
      <c r="B679" s="12"/>
      <c r="C679" s="10" t="s">
        <v>993</v>
      </c>
      <c r="D679" s="10">
        <v>108.32693</v>
      </c>
      <c r="E679" s="10">
        <v>15.51052</v>
      </c>
      <c r="F679" s="10" t="s">
        <v>16</v>
      </c>
      <c r="G679" s="13" t="s">
        <v>23</v>
      </c>
      <c r="H679" s="14" t="s">
        <v>17</v>
      </c>
      <c r="I679" s="14"/>
      <c r="J679" s="14"/>
      <c r="K679" s="14"/>
      <c r="L679" s="14"/>
      <c r="M679" s="14"/>
      <c r="N679" s="28"/>
    </row>
    <row r="680" spans="1:14">
      <c r="A680" s="10" t="s">
        <v>1003</v>
      </c>
      <c r="B680" s="12"/>
      <c r="C680" s="10" t="s">
        <v>993</v>
      </c>
      <c r="D680" s="10">
        <v>108.29691</v>
      </c>
      <c r="E680" s="10">
        <v>15.4614</v>
      </c>
      <c r="F680" s="10" t="s">
        <v>16</v>
      </c>
      <c r="G680" s="13" t="s">
        <v>23</v>
      </c>
      <c r="H680" s="14" t="s">
        <v>17</v>
      </c>
      <c r="I680" s="14"/>
      <c r="J680" s="14"/>
      <c r="K680" s="14"/>
      <c r="L680" s="14"/>
      <c r="M680" s="14"/>
      <c r="N680" s="28"/>
    </row>
    <row r="681" spans="1:14">
      <c r="A681" s="10" t="s">
        <v>1004</v>
      </c>
      <c r="B681" s="12"/>
      <c r="C681" s="10" t="s">
        <v>993</v>
      </c>
      <c r="D681" s="10">
        <v>108.23882</v>
      </c>
      <c r="E681" s="10">
        <v>15.54998</v>
      </c>
      <c r="F681" s="10" t="s">
        <v>16</v>
      </c>
      <c r="G681" s="13" t="s">
        <v>23</v>
      </c>
      <c r="H681" s="14" t="s">
        <v>17</v>
      </c>
      <c r="I681" s="14"/>
      <c r="J681" s="14"/>
      <c r="K681" s="14"/>
      <c r="L681" s="14"/>
      <c r="M681" s="14"/>
      <c r="N681" s="28"/>
    </row>
    <row r="682" spans="1:14">
      <c r="A682" s="10" t="s">
        <v>1005</v>
      </c>
      <c r="B682" s="12"/>
      <c r="C682" s="10" t="s">
        <v>993</v>
      </c>
      <c r="D682" s="10">
        <v>108.36952</v>
      </c>
      <c r="E682" s="10">
        <v>15.43602</v>
      </c>
      <c r="F682" s="10" t="s">
        <v>16</v>
      </c>
      <c r="G682" s="13" t="s">
        <v>28</v>
      </c>
      <c r="H682" s="14" t="s">
        <v>17</v>
      </c>
      <c r="I682" s="14"/>
      <c r="J682" s="14"/>
      <c r="K682" s="14"/>
      <c r="L682" s="14"/>
      <c r="M682" s="14"/>
      <c r="N682" s="28"/>
    </row>
    <row r="683" spans="1:14">
      <c r="A683" s="10" t="s">
        <v>1006</v>
      </c>
      <c r="B683" s="12"/>
      <c r="C683" s="10" t="s">
        <v>993</v>
      </c>
      <c r="D683" s="10">
        <v>108.2058</v>
      </c>
      <c r="E683" s="10">
        <v>15.4465</v>
      </c>
      <c r="F683" s="10" t="s">
        <v>16</v>
      </c>
      <c r="G683" s="13" t="s">
        <v>28</v>
      </c>
      <c r="H683" s="14" t="s">
        <v>17</v>
      </c>
      <c r="I683" s="14"/>
      <c r="J683" s="14"/>
      <c r="K683" s="14"/>
      <c r="L683" s="14"/>
      <c r="M683" s="14"/>
      <c r="N683" s="28"/>
    </row>
    <row r="684" spans="1:14">
      <c r="A684" s="10" t="s">
        <v>1007</v>
      </c>
      <c r="B684" s="12"/>
      <c r="C684" s="10" t="s">
        <v>993</v>
      </c>
      <c r="D684" s="10">
        <v>108.1734</v>
      </c>
      <c r="E684" s="10">
        <v>15.4579</v>
      </c>
      <c r="F684" s="10" t="s">
        <v>16</v>
      </c>
      <c r="G684" s="13" t="s">
        <v>28</v>
      </c>
      <c r="H684" s="14" t="s">
        <v>17</v>
      </c>
      <c r="I684" s="14"/>
      <c r="J684" s="14"/>
      <c r="K684" s="14"/>
      <c r="L684" s="14"/>
      <c r="M684" s="14"/>
      <c r="N684" s="28"/>
    </row>
    <row r="685" spans="1:14">
      <c r="A685" s="10" t="s">
        <v>1008</v>
      </c>
      <c r="B685" s="12"/>
      <c r="C685" s="10" t="s">
        <v>993</v>
      </c>
      <c r="D685" s="10">
        <v>108.36807</v>
      </c>
      <c r="E685" s="10">
        <v>15.46571</v>
      </c>
      <c r="F685" s="10" t="s">
        <v>16</v>
      </c>
      <c r="G685" s="13" t="s">
        <v>23</v>
      </c>
      <c r="H685" s="14" t="s">
        <v>17</v>
      </c>
      <c r="I685" s="14"/>
      <c r="J685" s="14"/>
      <c r="K685" s="14"/>
      <c r="L685" s="14"/>
      <c r="M685" s="14"/>
      <c r="N685" s="28"/>
    </row>
    <row r="686" spans="1:14">
      <c r="A686" s="10" t="s">
        <v>1009</v>
      </c>
      <c r="B686" s="12"/>
      <c r="C686" s="10" t="s">
        <v>993</v>
      </c>
      <c r="D686" s="10">
        <v>108.24653</v>
      </c>
      <c r="E686" s="10">
        <v>15.39773</v>
      </c>
      <c r="F686" s="10" t="s">
        <v>16</v>
      </c>
      <c r="G686" s="13" t="s">
        <v>28</v>
      </c>
      <c r="H686" s="14" t="s">
        <v>17</v>
      </c>
      <c r="I686" s="14"/>
      <c r="J686" s="14"/>
      <c r="K686" s="14"/>
      <c r="L686" s="14"/>
      <c r="M686" s="14"/>
      <c r="N686" s="28"/>
    </row>
    <row r="687" spans="1:14">
      <c r="A687" s="10" t="s">
        <v>1010</v>
      </c>
      <c r="B687" s="12"/>
      <c r="C687" s="10" t="s">
        <v>993</v>
      </c>
      <c r="D687" s="10">
        <v>108.27851</v>
      </c>
      <c r="E687" s="10">
        <v>15.57429</v>
      </c>
      <c r="F687" s="10" t="s">
        <v>16</v>
      </c>
      <c r="G687" s="13" t="s">
        <v>23</v>
      </c>
      <c r="H687" s="14" t="s">
        <v>17</v>
      </c>
      <c r="I687" s="14"/>
      <c r="J687" s="14"/>
      <c r="K687" s="14"/>
      <c r="L687" s="14"/>
      <c r="M687" s="14"/>
      <c r="N687" s="28"/>
    </row>
    <row r="688" spans="1:14">
      <c r="A688" s="10" t="s">
        <v>1011</v>
      </c>
      <c r="B688" s="12"/>
      <c r="C688" s="10" t="s">
        <v>993</v>
      </c>
      <c r="D688" s="10">
        <v>108.32205</v>
      </c>
      <c r="E688" s="10">
        <v>15.47931</v>
      </c>
      <c r="F688" s="10" t="s">
        <v>16</v>
      </c>
      <c r="G688" s="13" t="s">
        <v>28</v>
      </c>
      <c r="H688" s="14" t="s">
        <v>17</v>
      </c>
      <c r="I688" s="14"/>
      <c r="J688" s="14"/>
      <c r="K688" s="14"/>
      <c r="L688" s="14"/>
      <c r="M688" s="14"/>
      <c r="N688" s="28"/>
    </row>
    <row r="689" spans="1:14">
      <c r="A689" s="10" t="s">
        <v>1012</v>
      </c>
      <c r="B689" s="12"/>
      <c r="C689" s="10" t="s">
        <v>993</v>
      </c>
      <c r="D689" s="10">
        <v>108.30229</v>
      </c>
      <c r="E689" s="10">
        <v>15.49362</v>
      </c>
      <c r="F689" s="10" t="s">
        <v>16</v>
      </c>
      <c r="G689" s="13" t="s">
        <v>23</v>
      </c>
      <c r="H689" s="14" t="s">
        <v>17</v>
      </c>
      <c r="I689" s="14"/>
      <c r="J689" s="14"/>
      <c r="K689" s="14"/>
      <c r="L689" s="14"/>
      <c r="M689" s="14"/>
      <c r="N689" s="28"/>
    </row>
    <row r="690" spans="1:14">
      <c r="A690" s="14" t="s">
        <v>1013</v>
      </c>
      <c r="B690" s="15"/>
      <c r="C690" s="14" t="s">
        <v>993</v>
      </c>
      <c r="D690" s="10">
        <v>108.35234</v>
      </c>
      <c r="E690" s="10">
        <v>15.42418</v>
      </c>
      <c r="F690" s="14" t="s">
        <v>16</v>
      </c>
      <c r="G690" s="16">
        <v>42</v>
      </c>
      <c r="H690" s="14" t="s">
        <v>17</v>
      </c>
      <c r="I690" s="14"/>
      <c r="J690" s="14"/>
      <c r="K690" s="14" t="s">
        <v>1014</v>
      </c>
      <c r="L690" s="14"/>
      <c r="M690" s="14"/>
      <c r="N690" s="28"/>
    </row>
    <row r="691" spans="1:14">
      <c r="A691" s="14" t="s">
        <v>1015</v>
      </c>
      <c r="B691" s="15"/>
      <c r="C691" s="14" t="s">
        <v>993</v>
      </c>
      <c r="D691" s="14">
        <v>108.34138</v>
      </c>
      <c r="E691" s="14">
        <v>15.47801</v>
      </c>
      <c r="F691" s="14" t="s">
        <v>16</v>
      </c>
      <c r="G691" s="16">
        <v>42</v>
      </c>
      <c r="H691" s="14" t="s">
        <v>17</v>
      </c>
      <c r="I691" s="14"/>
      <c r="J691" s="14"/>
      <c r="K691" s="14" t="s">
        <v>1016</v>
      </c>
      <c r="L691" s="14"/>
      <c r="M691" s="14"/>
      <c r="N691" s="28"/>
    </row>
    <row r="692" spans="1:14">
      <c r="A692" s="14" t="s">
        <v>1017</v>
      </c>
      <c r="B692" s="15"/>
      <c r="C692" s="14" t="s">
        <v>993</v>
      </c>
      <c r="D692" s="14">
        <v>108.31877</v>
      </c>
      <c r="E692" s="14">
        <v>15.50265</v>
      </c>
      <c r="F692" s="14" t="s">
        <v>16</v>
      </c>
      <c r="G692" s="16">
        <v>42</v>
      </c>
      <c r="H692" s="14" t="s">
        <v>17</v>
      </c>
      <c r="I692" s="14"/>
      <c r="J692" s="14"/>
      <c r="K692" s="14" t="s">
        <v>1018</v>
      </c>
      <c r="L692" s="14"/>
      <c r="M692" s="14"/>
      <c r="N692" s="28"/>
    </row>
    <row r="693" spans="1:14">
      <c r="A693" s="14" t="s">
        <v>1019</v>
      </c>
      <c r="B693" s="15"/>
      <c r="C693" s="14" t="s">
        <v>993</v>
      </c>
      <c r="D693" s="14">
        <v>108.33058</v>
      </c>
      <c r="E693" s="14">
        <v>15.43118</v>
      </c>
      <c r="F693" s="14" t="s">
        <v>16</v>
      </c>
      <c r="G693" s="16">
        <v>42</v>
      </c>
      <c r="H693" s="14" t="s">
        <v>17</v>
      </c>
      <c r="I693" s="14"/>
      <c r="J693" s="14"/>
      <c r="K693" s="14" t="s">
        <v>1020</v>
      </c>
      <c r="L693" s="14"/>
      <c r="M693" s="14"/>
      <c r="N693" s="28"/>
    </row>
    <row r="694" spans="1:14">
      <c r="A694" s="8" t="s">
        <v>1021</v>
      </c>
      <c r="B694" s="9"/>
      <c r="C694" s="8" t="s">
        <v>993</v>
      </c>
      <c r="D694" s="8">
        <v>108.19258</v>
      </c>
      <c r="E694" s="8">
        <v>15.46563</v>
      </c>
      <c r="F694" s="8" t="s">
        <v>16</v>
      </c>
      <c r="G694" s="11">
        <v>44.5</v>
      </c>
      <c r="H694" s="8" t="s">
        <v>17</v>
      </c>
      <c r="I694" s="8"/>
      <c r="J694" s="8"/>
      <c r="K694" s="28"/>
      <c r="L694" s="28"/>
      <c r="M694" s="28"/>
      <c r="N694" s="28"/>
    </row>
    <row r="695" spans="1:14">
      <c r="A695" s="8" t="s">
        <v>1022</v>
      </c>
      <c r="B695" s="9"/>
      <c r="C695" s="8" t="s">
        <v>993</v>
      </c>
      <c r="D695" s="8">
        <v>108.27787</v>
      </c>
      <c r="E695" s="8">
        <v>15.55155</v>
      </c>
      <c r="F695" s="8" t="s">
        <v>16</v>
      </c>
      <c r="G695" s="11">
        <v>44.5</v>
      </c>
      <c r="H695" s="8" t="s">
        <v>17</v>
      </c>
      <c r="I695" s="8"/>
      <c r="J695" s="8"/>
      <c r="K695" s="28"/>
      <c r="L695" s="28"/>
      <c r="M695" s="28"/>
      <c r="N695" s="28"/>
    </row>
    <row r="696" spans="1:14">
      <c r="A696" s="17" t="s">
        <v>1023</v>
      </c>
      <c r="B696" s="18"/>
      <c r="C696" s="19" t="s">
        <v>993</v>
      </c>
      <c r="D696" s="20">
        <v>108.24734</v>
      </c>
      <c r="E696" s="20">
        <v>15.57011</v>
      </c>
      <c r="F696" s="17" t="s">
        <v>16</v>
      </c>
      <c r="G696" s="21">
        <v>44.5</v>
      </c>
      <c r="H696" s="8" t="s">
        <v>17</v>
      </c>
      <c r="I696" s="8"/>
      <c r="J696" s="8"/>
      <c r="K696" s="28"/>
      <c r="L696" s="28"/>
      <c r="M696" s="28"/>
      <c r="N696" s="28"/>
    </row>
    <row r="697" spans="1:14">
      <c r="A697" s="17" t="s">
        <v>1024</v>
      </c>
      <c r="B697" s="18"/>
      <c r="C697" s="19" t="s">
        <v>993</v>
      </c>
      <c r="D697" s="20">
        <v>108.2235</v>
      </c>
      <c r="E697" s="20">
        <v>15.55288</v>
      </c>
      <c r="F697" s="17" t="s">
        <v>16</v>
      </c>
      <c r="G697" s="21">
        <v>42</v>
      </c>
      <c r="H697" s="8" t="s">
        <v>17</v>
      </c>
      <c r="I697" s="8"/>
      <c r="J697" s="8"/>
      <c r="K697" s="28"/>
      <c r="L697" s="28"/>
      <c r="M697" s="28"/>
      <c r="N697" s="28"/>
    </row>
    <row r="698" spans="1:14">
      <c r="A698" s="22" t="s">
        <v>1025</v>
      </c>
      <c r="B698" s="23"/>
      <c r="C698" s="22" t="s">
        <v>993</v>
      </c>
      <c r="D698" s="24" t="s">
        <v>1026</v>
      </c>
      <c r="E698" s="24" t="s">
        <v>1027</v>
      </c>
      <c r="F698" s="22" t="s">
        <v>16</v>
      </c>
      <c r="G698" s="25">
        <v>44.5</v>
      </c>
      <c r="H698" s="22" t="s">
        <v>17</v>
      </c>
      <c r="I698" s="22"/>
      <c r="J698" s="22"/>
      <c r="K698" s="28"/>
      <c r="L698" s="28"/>
      <c r="M698" s="28"/>
      <c r="N698" s="28"/>
    </row>
    <row r="699" spans="1:14">
      <c r="A699" s="22" t="s">
        <v>1028</v>
      </c>
      <c r="B699" s="23"/>
      <c r="C699" s="22" t="s">
        <v>993</v>
      </c>
      <c r="D699" s="24" t="s">
        <v>1029</v>
      </c>
      <c r="E699" s="24" t="s">
        <v>1030</v>
      </c>
      <c r="F699" s="22" t="s">
        <v>16</v>
      </c>
      <c r="G699" s="25">
        <v>44.5</v>
      </c>
      <c r="H699" s="22" t="s">
        <v>17</v>
      </c>
      <c r="I699" s="22"/>
      <c r="J699" s="22"/>
      <c r="K699" s="28"/>
      <c r="L699" s="28"/>
      <c r="M699" s="28"/>
      <c r="N699" s="28"/>
    </row>
    <row r="700" spans="1:14">
      <c r="A700" s="22" t="s">
        <v>1031</v>
      </c>
      <c r="B700" s="23"/>
      <c r="C700" s="22" t="s">
        <v>993</v>
      </c>
      <c r="D700" s="24" t="s">
        <v>1032</v>
      </c>
      <c r="E700" s="24" t="s">
        <v>1033</v>
      </c>
      <c r="F700" s="22" t="s">
        <v>16</v>
      </c>
      <c r="G700" s="25">
        <v>44.5</v>
      </c>
      <c r="H700" s="22" t="s">
        <v>17</v>
      </c>
      <c r="I700" s="22"/>
      <c r="J700" s="22"/>
      <c r="K700" s="28"/>
      <c r="L700" s="28"/>
      <c r="M700" s="28"/>
      <c r="N700" s="28"/>
    </row>
    <row r="701" spans="1:14">
      <c r="A701" s="22" t="s">
        <v>1034</v>
      </c>
      <c r="B701" s="23"/>
      <c r="C701" s="22" t="s">
        <v>993</v>
      </c>
      <c r="D701" s="24" t="s">
        <v>1035</v>
      </c>
      <c r="E701" s="24" t="s">
        <v>1036</v>
      </c>
      <c r="F701" s="22" t="s">
        <v>16</v>
      </c>
      <c r="G701" s="25">
        <v>44.5</v>
      </c>
      <c r="H701" s="22" t="s">
        <v>17</v>
      </c>
      <c r="I701" s="22"/>
      <c r="J701" s="22"/>
      <c r="K701" s="28"/>
      <c r="L701" s="28"/>
      <c r="M701" s="28"/>
      <c r="N701" s="28"/>
    </row>
    <row r="702" spans="1:14">
      <c r="A702" s="22" t="s">
        <v>1037</v>
      </c>
      <c r="B702" s="23"/>
      <c r="C702" s="22" t="s">
        <v>993</v>
      </c>
      <c r="D702" s="24" t="s">
        <v>1038</v>
      </c>
      <c r="E702" s="24" t="s">
        <v>1039</v>
      </c>
      <c r="F702" s="22" t="s">
        <v>16</v>
      </c>
      <c r="G702" s="25">
        <v>44.5</v>
      </c>
      <c r="H702" s="22" t="s">
        <v>17</v>
      </c>
      <c r="I702" s="22"/>
      <c r="J702" s="22"/>
      <c r="K702" s="28"/>
      <c r="L702" s="28"/>
      <c r="M702" s="28"/>
      <c r="N702" s="28"/>
    </row>
    <row r="703" spans="1:14">
      <c r="A703" s="22" t="s">
        <v>1040</v>
      </c>
      <c r="B703" s="23"/>
      <c r="C703" s="22" t="s">
        <v>993</v>
      </c>
      <c r="D703" s="24" t="s">
        <v>1035</v>
      </c>
      <c r="E703" s="24" t="s">
        <v>1036</v>
      </c>
      <c r="F703" s="22" t="s">
        <v>16</v>
      </c>
      <c r="G703" s="25">
        <v>44.5</v>
      </c>
      <c r="H703" s="22" t="s">
        <v>17</v>
      </c>
      <c r="I703" s="22"/>
      <c r="J703" s="22"/>
      <c r="K703" s="28"/>
      <c r="L703" s="28"/>
      <c r="M703" s="28"/>
      <c r="N703" s="28"/>
    </row>
    <row r="704" spans="1:14">
      <c r="A704" s="22" t="s">
        <v>1041</v>
      </c>
      <c r="B704" s="23"/>
      <c r="C704" s="22" t="s">
        <v>993</v>
      </c>
      <c r="D704" s="24" t="s">
        <v>1042</v>
      </c>
      <c r="E704" s="24" t="s">
        <v>1043</v>
      </c>
      <c r="F704" s="22" t="s">
        <v>16</v>
      </c>
      <c r="G704" s="25">
        <v>44.5</v>
      </c>
      <c r="H704" s="22" t="s">
        <v>17</v>
      </c>
      <c r="I704" s="22"/>
      <c r="J704" s="22"/>
      <c r="K704" s="28"/>
      <c r="L704" s="28"/>
      <c r="M704" s="28"/>
      <c r="N704" s="28"/>
    </row>
    <row r="705" spans="1:14">
      <c r="A705" s="22" t="s">
        <v>1044</v>
      </c>
      <c r="B705" s="23"/>
      <c r="C705" s="22" t="s">
        <v>993</v>
      </c>
      <c r="D705" s="24" t="s">
        <v>1045</v>
      </c>
      <c r="E705" s="24" t="s">
        <v>1046</v>
      </c>
      <c r="F705" s="22" t="s">
        <v>16</v>
      </c>
      <c r="G705" s="25">
        <v>44.5</v>
      </c>
      <c r="H705" s="22" t="s">
        <v>17</v>
      </c>
      <c r="I705" s="22"/>
      <c r="J705" s="22"/>
      <c r="K705" s="28"/>
      <c r="L705" s="28"/>
      <c r="M705" s="28"/>
      <c r="N705" s="28"/>
    </row>
    <row r="706" spans="1:14">
      <c r="A706" s="22" t="s">
        <v>1047</v>
      </c>
      <c r="B706" s="23"/>
      <c r="C706" s="22" t="s">
        <v>993</v>
      </c>
      <c r="D706" s="24" t="s">
        <v>1048</v>
      </c>
      <c r="E706" s="24" t="s">
        <v>1049</v>
      </c>
      <c r="F706" s="22" t="s">
        <v>16</v>
      </c>
      <c r="G706" s="25">
        <v>44.5</v>
      </c>
      <c r="H706" s="22" t="s">
        <v>17</v>
      </c>
      <c r="I706" s="22"/>
      <c r="J706" s="22"/>
      <c r="K706" s="28"/>
      <c r="L706" s="28"/>
      <c r="M706" s="28"/>
      <c r="N706" s="28"/>
    </row>
    <row r="707" spans="1:14">
      <c r="A707" s="8" t="s">
        <v>1050</v>
      </c>
      <c r="B707" s="9"/>
      <c r="C707" s="8" t="s">
        <v>1051</v>
      </c>
      <c r="D707" s="8">
        <v>108.26735</v>
      </c>
      <c r="E707" s="8">
        <v>15.56643</v>
      </c>
      <c r="F707" s="8" t="s">
        <v>16</v>
      </c>
      <c r="G707" s="11">
        <v>44.5</v>
      </c>
      <c r="H707" s="8" t="s">
        <v>17</v>
      </c>
      <c r="I707" s="8"/>
      <c r="J707" s="8"/>
      <c r="K707" s="28"/>
      <c r="L707" s="28"/>
      <c r="M707" s="28"/>
      <c r="N707" s="28"/>
    </row>
    <row r="708" spans="1:14">
      <c r="A708" s="8" t="s">
        <v>1052</v>
      </c>
      <c r="B708" s="9"/>
      <c r="C708" s="8" t="s">
        <v>1051</v>
      </c>
      <c r="D708" s="8">
        <v>108.3217</v>
      </c>
      <c r="E708" s="8">
        <v>15.49022</v>
      </c>
      <c r="F708" s="8" t="s">
        <v>16</v>
      </c>
      <c r="G708" s="11">
        <v>44.5</v>
      </c>
      <c r="H708" s="8" t="s">
        <v>17</v>
      </c>
      <c r="I708" s="8"/>
      <c r="J708" s="8"/>
      <c r="K708" s="28"/>
      <c r="L708" s="28"/>
      <c r="M708" s="28"/>
      <c r="N708" s="28"/>
    </row>
    <row r="709" spans="1:14">
      <c r="A709" s="8" t="s">
        <v>1053</v>
      </c>
      <c r="B709" s="9"/>
      <c r="C709" s="8" t="s">
        <v>1051</v>
      </c>
      <c r="D709" s="8">
        <v>108.2953</v>
      </c>
      <c r="E709" s="8">
        <v>15.4788</v>
      </c>
      <c r="F709" s="8" t="s">
        <v>16</v>
      </c>
      <c r="G709" s="11">
        <v>44.5</v>
      </c>
      <c r="H709" s="8" t="s">
        <v>17</v>
      </c>
      <c r="I709" s="8"/>
      <c r="J709" s="8"/>
      <c r="K709" s="28"/>
      <c r="L709" s="28"/>
      <c r="M709" s="28"/>
      <c r="N709" s="28"/>
    </row>
    <row r="710" spans="1:14">
      <c r="A710" s="8" t="s">
        <v>1054</v>
      </c>
      <c r="B710" s="9"/>
      <c r="C710" s="8" t="s">
        <v>1051</v>
      </c>
      <c r="D710" s="8">
        <v>108.31001</v>
      </c>
      <c r="E710" s="8">
        <v>15.45093</v>
      </c>
      <c r="F710" s="8" t="s">
        <v>16</v>
      </c>
      <c r="G710" s="11">
        <v>44.5</v>
      </c>
      <c r="H710" s="8" t="s">
        <v>17</v>
      </c>
      <c r="I710" s="8"/>
      <c r="J710" s="8"/>
      <c r="K710" s="28"/>
      <c r="L710" s="28"/>
      <c r="M710" s="28"/>
      <c r="N710" s="28"/>
    </row>
    <row r="711" spans="1:14">
      <c r="A711" s="8" t="s">
        <v>1055</v>
      </c>
      <c r="B711" s="9"/>
      <c r="C711" s="8" t="s">
        <v>1051</v>
      </c>
      <c r="D711" s="8">
        <v>108.30541</v>
      </c>
      <c r="E711" s="8">
        <v>15.51703</v>
      </c>
      <c r="F711" s="8" t="s">
        <v>16</v>
      </c>
      <c r="G711" s="11">
        <v>42</v>
      </c>
      <c r="H711" s="8" t="s">
        <v>17</v>
      </c>
      <c r="I711" s="8"/>
      <c r="J711" s="8"/>
      <c r="K711" s="28"/>
      <c r="L711" s="28"/>
      <c r="M711" s="28"/>
      <c r="N711" s="28"/>
    </row>
    <row r="712" spans="1:14">
      <c r="A712" s="8" t="s">
        <v>1056</v>
      </c>
      <c r="B712" s="9"/>
      <c r="C712" s="8" t="s">
        <v>1051</v>
      </c>
      <c r="D712" s="8">
        <v>108.28819</v>
      </c>
      <c r="E712" s="8">
        <v>15.44938</v>
      </c>
      <c r="F712" s="8" t="s">
        <v>16</v>
      </c>
      <c r="G712" s="11">
        <v>44.5</v>
      </c>
      <c r="H712" s="8" t="s">
        <v>17</v>
      </c>
      <c r="I712" s="8"/>
      <c r="J712" s="8"/>
      <c r="K712" s="28"/>
      <c r="L712" s="28"/>
      <c r="M712" s="28"/>
      <c r="N712" s="28"/>
    </row>
    <row r="713" spans="1:14">
      <c r="A713" s="8" t="s">
        <v>1057</v>
      </c>
      <c r="B713" s="9"/>
      <c r="C713" s="8" t="s">
        <v>848</v>
      </c>
      <c r="D713" s="34">
        <v>107.5704</v>
      </c>
      <c r="E713" s="34">
        <v>15.92509</v>
      </c>
      <c r="F713" s="11" t="s">
        <v>16</v>
      </c>
      <c r="G713" s="11">
        <v>44.5</v>
      </c>
      <c r="H713" s="35" t="s">
        <v>17</v>
      </c>
      <c r="I713" s="35"/>
      <c r="J713" s="35"/>
      <c r="K713" s="50">
        <v>44042</v>
      </c>
      <c r="L713" s="50"/>
      <c r="M713" s="50"/>
      <c r="N713" s="28"/>
    </row>
    <row r="714" spans="1:14">
      <c r="A714" s="8" t="s">
        <v>1058</v>
      </c>
      <c r="B714" s="9"/>
      <c r="C714" s="8" t="s">
        <v>848</v>
      </c>
      <c r="D714" s="34">
        <v>107.3024</v>
      </c>
      <c r="E714" s="34">
        <v>15.8382</v>
      </c>
      <c r="F714" s="11" t="s">
        <v>16</v>
      </c>
      <c r="G714" s="11">
        <v>44.5</v>
      </c>
      <c r="H714" s="35" t="s">
        <v>17</v>
      </c>
      <c r="I714" s="35"/>
      <c r="J714" s="35"/>
      <c r="K714" s="50">
        <v>44042</v>
      </c>
      <c r="L714" s="50"/>
      <c r="M714" s="50"/>
      <c r="N714" s="28"/>
    </row>
    <row r="715" spans="1:14">
      <c r="A715" s="8" t="s">
        <v>1059</v>
      </c>
      <c r="B715" s="9"/>
      <c r="C715" s="8" t="s">
        <v>1060</v>
      </c>
      <c r="D715" s="34">
        <v>107.6381</v>
      </c>
      <c r="E715" s="34">
        <v>15.9133</v>
      </c>
      <c r="F715" s="11" t="s">
        <v>16</v>
      </c>
      <c r="G715" s="11">
        <v>44.5</v>
      </c>
      <c r="H715" s="35" t="s">
        <v>17</v>
      </c>
      <c r="I715" s="35"/>
      <c r="J715" s="35"/>
      <c r="K715" s="50">
        <v>44042</v>
      </c>
      <c r="L715" s="50"/>
      <c r="M715" s="50"/>
      <c r="N715" s="28"/>
    </row>
    <row r="716" spans="1:14">
      <c r="A716" s="8" t="s">
        <v>1061</v>
      </c>
      <c r="B716" s="9"/>
      <c r="C716" s="8" t="s">
        <v>1060</v>
      </c>
      <c r="D716" s="34">
        <v>107.623</v>
      </c>
      <c r="E716" s="34">
        <v>15.9213</v>
      </c>
      <c r="F716" s="11" t="s">
        <v>16</v>
      </c>
      <c r="G716" s="11">
        <v>44.5</v>
      </c>
      <c r="H716" s="35" t="s">
        <v>17</v>
      </c>
      <c r="I716" s="35"/>
      <c r="J716" s="35"/>
      <c r="K716" s="50">
        <v>44042</v>
      </c>
      <c r="L716" s="50"/>
      <c r="M716" s="50"/>
      <c r="N716" s="28"/>
    </row>
    <row r="717" spans="1:14">
      <c r="A717" s="8" t="s">
        <v>1062</v>
      </c>
      <c r="B717" s="9"/>
      <c r="C717" s="8" t="s">
        <v>461</v>
      </c>
      <c r="D717" s="34">
        <v>108.2025</v>
      </c>
      <c r="E717" s="34">
        <v>15.06422</v>
      </c>
      <c r="F717" s="11" t="s">
        <v>16</v>
      </c>
      <c r="G717" s="11">
        <v>44.5</v>
      </c>
      <c r="H717" s="11" t="s">
        <v>17</v>
      </c>
      <c r="I717" s="11"/>
      <c r="J717" s="11"/>
      <c r="K717" s="50">
        <v>44090</v>
      </c>
      <c r="L717" s="50"/>
      <c r="M717" s="50"/>
      <c r="N717" s="28"/>
    </row>
    <row r="718" spans="1:14">
      <c r="A718" s="8" t="s">
        <v>1063</v>
      </c>
      <c r="B718" s="9"/>
      <c r="C718" s="8" t="s">
        <v>461</v>
      </c>
      <c r="D718" s="34">
        <v>108.07251</v>
      </c>
      <c r="E718" s="34">
        <v>15.09551</v>
      </c>
      <c r="F718" s="11" t="s">
        <v>16</v>
      </c>
      <c r="G718" s="11">
        <v>44.5</v>
      </c>
      <c r="H718" s="11" t="s">
        <v>17</v>
      </c>
      <c r="I718" s="11"/>
      <c r="J718" s="11"/>
      <c r="K718" s="50">
        <v>44092</v>
      </c>
      <c r="L718" s="50"/>
      <c r="M718" s="50"/>
      <c r="N718" s="28"/>
    </row>
    <row r="719" s="2" customFormat="1" spans="1:14">
      <c r="A719" s="8" t="s">
        <v>1064</v>
      </c>
      <c r="B719" s="9"/>
      <c r="C719" s="8" t="s">
        <v>221</v>
      </c>
      <c r="D719" s="36">
        <v>107.7732</v>
      </c>
      <c r="E719" s="36">
        <v>15.97003</v>
      </c>
      <c r="F719" s="11" t="s">
        <v>16</v>
      </c>
      <c r="G719" s="11">
        <v>44.5</v>
      </c>
      <c r="H719" s="11" t="s">
        <v>17</v>
      </c>
      <c r="I719" s="11"/>
      <c r="J719" s="11"/>
      <c r="K719" s="50">
        <v>44042</v>
      </c>
      <c r="L719" s="50"/>
      <c r="M719" s="50"/>
      <c r="N719" s="28"/>
    </row>
    <row r="720" spans="1:14">
      <c r="A720" s="37" t="s">
        <v>1065</v>
      </c>
      <c r="B720" s="38"/>
      <c r="C720" s="14" t="s">
        <v>338</v>
      </c>
      <c r="D720" s="28">
        <v>107.9984</v>
      </c>
      <c r="E720" s="28">
        <v>15.5164</v>
      </c>
      <c r="F720" s="14" t="s">
        <v>16</v>
      </c>
      <c r="G720" s="39" t="s">
        <v>1066</v>
      </c>
      <c r="H720" s="40" t="s">
        <v>17</v>
      </c>
      <c r="I720" s="40"/>
      <c r="J720" s="40"/>
      <c r="K720" s="19" t="s">
        <v>1067</v>
      </c>
      <c r="L720" s="19"/>
      <c r="M720" s="19"/>
      <c r="N720" s="28"/>
    </row>
    <row r="721" spans="1:14">
      <c r="A721" s="37" t="s">
        <v>1068</v>
      </c>
      <c r="B721" s="38"/>
      <c r="C721" s="14" t="s">
        <v>338</v>
      </c>
      <c r="D721" s="28">
        <v>108.12669</v>
      </c>
      <c r="E721" s="28">
        <v>15.4847</v>
      </c>
      <c r="F721" s="14" t="s">
        <v>16</v>
      </c>
      <c r="G721" s="39" t="s">
        <v>1066</v>
      </c>
      <c r="H721" s="40" t="s">
        <v>17</v>
      </c>
      <c r="I721" s="40"/>
      <c r="J721" s="40"/>
      <c r="K721" s="19" t="s">
        <v>1069</v>
      </c>
      <c r="L721" s="19"/>
      <c r="M721" s="19"/>
      <c r="N721" s="28"/>
    </row>
    <row r="722" spans="1:14">
      <c r="A722" s="37" t="s">
        <v>1070</v>
      </c>
      <c r="B722" s="38"/>
      <c r="C722" s="14" t="s">
        <v>430</v>
      </c>
      <c r="D722" s="28">
        <v>107.7881</v>
      </c>
      <c r="E722" s="28">
        <v>15.7075</v>
      </c>
      <c r="F722" s="14" t="s">
        <v>16</v>
      </c>
      <c r="G722" s="39" t="s">
        <v>1066</v>
      </c>
      <c r="H722" s="40" t="s">
        <v>17</v>
      </c>
      <c r="I722" s="40"/>
      <c r="J722" s="40"/>
      <c r="K722" s="19" t="s">
        <v>1071</v>
      </c>
      <c r="L722" s="19"/>
      <c r="M722" s="19"/>
      <c r="N722" s="28"/>
    </row>
    <row r="723" spans="1:14">
      <c r="A723" s="41" t="s">
        <v>1072</v>
      </c>
      <c r="B723" s="42"/>
      <c r="C723" s="40" t="s">
        <v>467</v>
      </c>
      <c r="D723" s="40">
        <v>108.0485</v>
      </c>
      <c r="E723" s="40">
        <v>15.7202</v>
      </c>
      <c r="F723" s="14" t="s">
        <v>16</v>
      </c>
      <c r="G723" s="39" t="s">
        <v>1066</v>
      </c>
      <c r="H723" s="40" t="s">
        <v>17</v>
      </c>
      <c r="I723" s="40"/>
      <c r="J723" s="40"/>
      <c r="K723" s="51" t="s">
        <v>1073</v>
      </c>
      <c r="L723" s="51"/>
      <c r="M723" s="51"/>
      <c r="N723" s="28"/>
    </row>
    <row r="724" spans="1:14">
      <c r="A724" s="37" t="s">
        <v>1074</v>
      </c>
      <c r="B724" s="38"/>
      <c r="C724" s="14" t="s">
        <v>485</v>
      </c>
      <c r="D724" s="28">
        <v>108.5419</v>
      </c>
      <c r="E724" s="28">
        <v>15.3786</v>
      </c>
      <c r="F724" s="14" t="s">
        <v>16</v>
      </c>
      <c r="G724" s="39" t="s">
        <v>1066</v>
      </c>
      <c r="H724" s="40" t="s">
        <v>17</v>
      </c>
      <c r="I724" s="40"/>
      <c r="J724" s="40"/>
      <c r="K724" s="19" t="s">
        <v>1075</v>
      </c>
      <c r="L724" s="19"/>
      <c r="M724" s="19"/>
      <c r="N724" s="28"/>
    </row>
    <row r="725" spans="1:14">
      <c r="A725" s="37" t="s">
        <v>1076</v>
      </c>
      <c r="B725" s="38"/>
      <c r="C725" s="14" t="s">
        <v>706</v>
      </c>
      <c r="D725" s="16">
        <v>108.2943</v>
      </c>
      <c r="E725" s="16">
        <v>15.759</v>
      </c>
      <c r="F725" s="14" t="s">
        <v>16</v>
      </c>
      <c r="G725" s="39" t="s">
        <v>1066</v>
      </c>
      <c r="H725" s="40" t="s">
        <v>17</v>
      </c>
      <c r="I725" s="40"/>
      <c r="J725" s="40"/>
      <c r="K725" s="19" t="s">
        <v>1077</v>
      </c>
      <c r="L725" s="19"/>
      <c r="M725" s="19"/>
      <c r="N725" s="28"/>
    </row>
    <row r="726" spans="1:14">
      <c r="A726" s="43" t="s">
        <v>1078</v>
      </c>
      <c r="B726" s="44"/>
      <c r="C726" s="43" t="s">
        <v>485</v>
      </c>
      <c r="D726" s="45" t="s">
        <v>1079</v>
      </c>
      <c r="E726" s="45" t="s">
        <v>1080</v>
      </c>
      <c r="F726" s="46" t="s">
        <v>16</v>
      </c>
      <c r="G726" s="47">
        <v>44.5</v>
      </c>
      <c r="H726" s="46" t="s">
        <v>17</v>
      </c>
      <c r="I726" s="46"/>
      <c r="J726" s="46"/>
      <c r="K726" s="43" t="s">
        <v>1081</v>
      </c>
      <c r="L726" s="43"/>
      <c r="M726" s="43"/>
      <c r="N726" s="28"/>
    </row>
    <row r="727" spans="1:14">
      <c r="A727" s="43" t="s">
        <v>1082</v>
      </c>
      <c r="B727" s="44"/>
      <c r="C727" s="43" t="s">
        <v>485</v>
      </c>
      <c r="D727" s="48" t="s">
        <v>1083</v>
      </c>
      <c r="E727" s="48" t="s">
        <v>1084</v>
      </c>
      <c r="F727" s="46" t="s">
        <v>16</v>
      </c>
      <c r="G727" s="46">
        <v>44.5</v>
      </c>
      <c r="H727" s="46" t="s">
        <v>17</v>
      </c>
      <c r="I727" s="46"/>
      <c r="J727" s="46"/>
      <c r="K727" s="43" t="s">
        <v>1085</v>
      </c>
      <c r="L727" s="43"/>
      <c r="M727" s="43"/>
      <c r="N727" s="28"/>
    </row>
    <row r="728" spans="1:14">
      <c r="A728" s="43" t="s">
        <v>1086</v>
      </c>
      <c r="B728" s="44"/>
      <c r="C728" s="43" t="s">
        <v>467</v>
      </c>
      <c r="D728" s="48" t="s">
        <v>1087</v>
      </c>
      <c r="E728" s="48" t="s">
        <v>1088</v>
      </c>
      <c r="F728" s="46" t="s">
        <v>16</v>
      </c>
      <c r="G728" s="46">
        <v>44.5</v>
      </c>
      <c r="H728" s="46" t="s">
        <v>17</v>
      </c>
      <c r="I728" s="46"/>
      <c r="J728" s="46"/>
      <c r="K728" s="43" t="s">
        <v>1089</v>
      </c>
      <c r="L728" s="43"/>
      <c r="M728" s="43"/>
      <c r="N728" s="28"/>
    </row>
    <row r="729" spans="1:14">
      <c r="A729" s="43" t="s">
        <v>1090</v>
      </c>
      <c r="B729" s="44"/>
      <c r="C729" s="43" t="s">
        <v>242</v>
      </c>
      <c r="D729" s="48" t="s">
        <v>1091</v>
      </c>
      <c r="E729" s="48" t="s">
        <v>1092</v>
      </c>
      <c r="F729" s="46" t="s">
        <v>16</v>
      </c>
      <c r="G729" s="46">
        <v>44.5</v>
      </c>
      <c r="H729" s="46" t="s">
        <v>17</v>
      </c>
      <c r="I729" s="46"/>
      <c r="J729" s="46"/>
      <c r="K729" s="43" t="s">
        <v>1093</v>
      </c>
      <c r="L729" s="43"/>
      <c r="M729" s="43"/>
      <c r="N729" s="28"/>
    </row>
    <row r="730" spans="1:14">
      <c r="A730" s="43" t="s">
        <v>1094</v>
      </c>
      <c r="B730" s="44"/>
      <c r="C730" s="43" t="s">
        <v>762</v>
      </c>
      <c r="D730" s="48">
        <v>108.4646</v>
      </c>
      <c r="E730" s="48">
        <v>15.5374</v>
      </c>
      <c r="F730" s="46" t="s">
        <v>16</v>
      </c>
      <c r="G730" s="46">
        <v>44.5</v>
      </c>
      <c r="H730" s="46" t="s">
        <v>17</v>
      </c>
      <c r="I730" s="46"/>
      <c r="J730" s="46"/>
      <c r="K730" s="43" t="s">
        <v>1095</v>
      </c>
      <c r="L730" s="43"/>
      <c r="M730" s="43"/>
      <c r="N730" s="28"/>
    </row>
    <row r="731" spans="1:14">
      <c r="A731" s="43" t="s">
        <v>1096</v>
      </c>
      <c r="B731" s="44"/>
      <c r="C731" s="43" t="s">
        <v>1097</v>
      </c>
      <c r="D731" s="48" t="s">
        <v>1098</v>
      </c>
      <c r="E731" s="48" t="s">
        <v>1099</v>
      </c>
      <c r="F731" s="46" t="s">
        <v>16</v>
      </c>
      <c r="G731" s="46">
        <v>44.5</v>
      </c>
      <c r="H731" s="46" t="s">
        <v>17</v>
      </c>
      <c r="I731" s="46"/>
      <c r="J731" s="46"/>
      <c r="K731" s="43" t="s">
        <v>1100</v>
      </c>
      <c r="L731" s="43"/>
      <c r="M731" s="43"/>
      <c r="N731" s="28"/>
    </row>
    <row r="732" spans="1:14">
      <c r="A732" s="43" t="s">
        <v>1101</v>
      </c>
      <c r="B732" s="44"/>
      <c r="C732" s="43" t="s">
        <v>15</v>
      </c>
      <c r="D732" s="49">
        <v>108.14453</v>
      </c>
      <c r="E732" s="49">
        <v>15.37598</v>
      </c>
      <c r="F732" s="46" t="s">
        <v>16</v>
      </c>
      <c r="G732" s="46">
        <v>44.5</v>
      </c>
      <c r="H732" s="46" t="s">
        <v>17</v>
      </c>
      <c r="I732" s="46"/>
      <c r="J732" s="46"/>
      <c r="K732" s="43" t="s">
        <v>1102</v>
      </c>
      <c r="L732" s="43"/>
      <c r="M732" s="43"/>
      <c r="N732" s="28"/>
    </row>
    <row r="733" spans="1:14">
      <c r="A733" s="43" t="s">
        <v>1103</v>
      </c>
      <c r="B733" s="44"/>
      <c r="C733" s="43" t="s">
        <v>993</v>
      </c>
      <c r="D733" s="48">
        <v>108.36917</v>
      </c>
      <c r="E733" s="48">
        <v>15.47912</v>
      </c>
      <c r="F733" s="46" t="s">
        <v>16</v>
      </c>
      <c r="G733" s="46">
        <v>44.5</v>
      </c>
      <c r="H733" s="46" t="s">
        <v>17</v>
      </c>
      <c r="I733" s="46"/>
      <c r="J733" s="46"/>
      <c r="K733" s="43" t="s">
        <v>1104</v>
      </c>
      <c r="L733" s="43"/>
      <c r="M733" s="43"/>
      <c r="N733" s="28"/>
    </row>
    <row r="734" spans="1:14">
      <c r="A734" s="43" t="s">
        <v>1105</v>
      </c>
      <c r="B734" s="44"/>
      <c r="C734" s="43" t="s">
        <v>993</v>
      </c>
      <c r="D734" s="45" t="s">
        <v>1106</v>
      </c>
      <c r="E734" s="45" t="s">
        <v>1107</v>
      </c>
      <c r="F734" s="46" t="s">
        <v>16</v>
      </c>
      <c r="G734" s="47">
        <v>44.5</v>
      </c>
      <c r="H734" s="46" t="s">
        <v>17</v>
      </c>
      <c r="I734" s="46"/>
      <c r="J734" s="46"/>
      <c r="K734" s="43" t="s">
        <v>1108</v>
      </c>
      <c r="L734" s="43"/>
      <c r="M734" s="43"/>
      <c r="N734" s="28"/>
    </row>
    <row r="735" spans="1:14">
      <c r="A735" s="43" t="s">
        <v>1109</v>
      </c>
      <c r="B735" s="44"/>
      <c r="C735" s="43" t="s">
        <v>706</v>
      </c>
      <c r="D735" s="48">
        <v>108.2118</v>
      </c>
      <c r="E735" s="48" t="s">
        <v>1110</v>
      </c>
      <c r="F735" s="46" t="s">
        <v>16</v>
      </c>
      <c r="G735" s="46">
        <v>44.5</v>
      </c>
      <c r="H735" s="46" t="s">
        <v>17</v>
      </c>
      <c r="I735" s="46"/>
      <c r="J735" s="46"/>
      <c r="K735" s="43" t="s">
        <v>1111</v>
      </c>
      <c r="L735" s="43"/>
      <c r="M735" s="43"/>
      <c r="N735" s="28"/>
    </row>
    <row r="736" spans="1:14">
      <c r="A736" s="43" t="s">
        <v>1112</v>
      </c>
      <c r="B736" s="44"/>
      <c r="C736" s="43" t="s">
        <v>854</v>
      </c>
      <c r="D736" s="48" t="s">
        <v>1113</v>
      </c>
      <c r="E736" s="48" t="s">
        <v>1114</v>
      </c>
      <c r="F736" s="46" t="s">
        <v>16</v>
      </c>
      <c r="G736" s="46">
        <v>44.5</v>
      </c>
      <c r="H736" s="46" t="s">
        <v>17</v>
      </c>
      <c r="I736" s="46"/>
      <c r="J736" s="46"/>
      <c r="K736" s="43" t="s">
        <v>1115</v>
      </c>
      <c r="L736" s="43"/>
      <c r="M736" s="43"/>
      <c r="N736" s="28"/>
    </row>
    <row r="737" spans="1:14">
      <c r="A737" s="43" t="s">
        <v>1116</v>
      </c>
      <c r="B737" s="44"/>
      <c r="C737" s="43" t="s">
        <v>485</v>
      </c>
      <c r="D737" s="45">
        <v>108.570423</v>
      </c>
      <c r="E737" s="45">
        <v>15.564205</v>
      </c>
      <c r="F737" s="46" t="s">
        <v>16</v>
      </c>
      <c r="G737" s="47">
        <v>44.5</v>
      </c>
      <c r="H737" s="46" t="s">
        <v>17</v>
      </c>
      <c r="I737" s="46"/>
      <c r="J737" s="46"/>
      <c r="K737" s="43" t="s">
        <v>1117</v>
      </c>
      <c r="L737" s="43"/>
      <c r="M737" s="43"/>
      <c r="N737" s="28"/>
    </row>
    <row r="738" spans="1:14">
      <c r="A738" s="43" t="s">
        <v>1118</v>
      </c>
      <c r="B738" s="44"/>
      <c r="C738" s="43" t="s">
        <v>485</v>
      </c>
      <c r="D738" s="48">
        <v>108.5942</v>
      </c>
      <c r="E738" s="48">
        <v>15.3924</v>
      </c>
      <c r="F738" s="46" t="s">
        <v>16</v>
      </c>
      <c r="G738" s="46">
        <v>44.5</v>
      </c>
      <c r="H738" s="46" t="s">
        <v>17</v>
      </c>
      <c r="I738" s="46"/>
      <c r="J738" s="46"/>
      <c r="K738" s="43" t="s">
        <v>1119</v>
      </c>
      <c r="L738" s="43"/>
      <c r="M738" s="43"/>
      <c r="N738" s="28"/>
    </row>
    <row r="739" spans="1:14">
      <c r="A739" s="43" t="s">
        <v>1120</v>
      </c>
      <c r="B739" s="44"/>
      <c r="C739" s="43" t="s">
        <v>485</v>
      </c>
      <c r="D739" s="48">
        <v>108.6226</v>
      </c>
      <c r="E739" s="48" t="s">
        <v>1121</v>
      </c>
      <c r="F739" s="46" t="s">
        <v>16</v>
      </c>
      <c r="G739" s="46">
        <v>44.5</v>
      </c>
      <c r="H739" s="46" t="s">
        <v>17</v>
      </c>
      <c r="I739" s="46"/>
      <c r="J739" s="46"/>
      <c r="K739" s="43" t="s">
        <v>1122</v>
      </c>
      <c r="L739" s="43"/>
      <c r="M739" s="43"/>
      <c r="N739" s="28"/>
    </row>
    <row r="740" spans="1:14">
      <c r="A740" s="43" t="s">
        <v>1123</v>
      </c>
      <c r="B740" s="44"/>
      <c r="C740" s="43" t="s">
        <v>854</v>
      </c>
      <c r="D740" s="45" t="s">
        <v>1124</v>
      </c>
      <c r="E740" s="45" t="s">
        <v>1125</v>
      </c>
      <c r="F740" s="46" t="s">
        <v>16</v>
      </c>
      <c r="G740" s="47">
        <v>44.5</v>
      </c>
      <c r="H740" s="46" t="s">
        <v>17</v>
      </c>
      <c r="I740" s="46"/>
      <c r="J740" s="46"/>
      <c r="K740" s="43" t="s">
        <v>1126</v>
      </c>
      <c r="L740" s="43"/>
      <c r="M740" s="43"/>
      <c r="N740" s="28"/>
    </row>
    <row r="741" spans="1:14">
      <c r="A741" s="43" t="s">
        <v>1127</v>
      </c>
      <c r="B741" s="44"/>
      <c r="C741" s="43" t="s">
        <v>762</v>
      </c>
      <c r="D741" s="48" t="s">
        <v>1128</v>
      </c>
      <c r="E741" s="48" t="s">
        <v>1129</v>
      </c>
      <c r="F741" s="46" t="s">
        <v>16</v>
      </c>
      <c r="G741" s="46">
        <v>42</v>
      </c>
      <c r="H741" s="46" t="s">
        <v>17</v>
      </c>
      <c r="I741" s="46"/>
      <c r="J741" s="46"/>
      <c r="K741" s="43" t="s">
        <v>1130</v>
      </c>
      <c r="L741" s="43"/>
      <c r="M741" s="43"/>
      <c r="N741" s="28"/>
    </row>
    <row r="742" spans="1:14">
      <c r="A742" s="43" t="s">
        <v>1131</v>
      </c>
      <c r="B742" s="44"/>
      <c r="C742" s="43" t="s">
        <v>706</v>
      </c>
      <c r="D742" s="43">
        <v>108.27651</v>
      </c>
      <c r="E742" s="43">
        <v>15.70024</v>
      </c>
      <c r="F742" s="46" t="s">
        <v>16</v>
      </c>
      <c r="G742" s="46">
        <v>44.5</v>
      </c>
      <c r="H742" s="46" t="s">
        <v>17</v>
      </c>
      <c r="I742" s="46"/>
      <c r="J742" s="46"/>
      <c r="K742" s="43" t="s">
        <v>1132</v>
      </c>
      <c r="L742" s="43"/>
      <c r="M742" s="43"/>
      <c r="N742" s="28"/>
    </row>
    <row r="743" s="1" customFormat="1" spans="1:14">
      <c r="A743" s="43" t="s">
        <v>1133</v>
      </c>
      <c r="B743" s="44"/>
      <c r="C743" s="43" t="s">
        <v>706</v>
      </c>
      <c r="D743" s="46">
        <v>108.26467</v>
      </c>
      <c r="E743" s="46">
        <v>15.67476</v>
      </c>
      <c r="F743" s="46" t="s">
        <v>16</v>
      </c>
      <c r="G743" s="46">
        <v>44.5</v>
      </c>
      <c r="H743" s="46" t="s">
        <v>17</v>
      </c>
      <c r="I743" s="46"/>
      <c r="J743" s="46"/>
      <c r="K743" s="43" t="s">
        <v>1134</v>
      </c>
      <c r="L743" s="46"/>
      <c r="M743" s="46"/>
      <c r="N743" s="28"/>
    </row>
  </sheetData>
  <protectedRanges>
    <protectedRange sqref="A726:B727" name="Range1_28"/>
    <protectedRange sqref="A728:B728" name="Range1_29"/>
    <protectedRange sqref="A729:B730" name="Range1_31"/>
    <protectedRange sqref="A731:B734" name="Range1_36"/>
    <protectedRange sqref="A735:B737" name="Range1_39"/>
    <protectedRange sqref="A738:B738" name="Range1_41"/>
    <protectedRange sqref="A739:B740" name="Range1_42"/>
    <protectedRange sqref="C726:C727" name="Range1_47"/>
    <protectedRange sqref="C728" name="Range1_48"/>
    <protectedRange sqref="C729:C730" name="Range1_49"/>
    <protectedRange sqref="C731:C734" name="Range1_54"/>
    <protectedRange sqref="C735:C737" name="Range1_57"/>
    <protectedRange sqref="C738" name="Range1_59"/>
    <protectedRange sqref="C739:C740" name="Range1_60"/>
    <protectedRange sqref="E726:E727" name="Range1_64"/>
    <protectedRange sqref="E728" name="Range1_65"/>
    <protectedRange sqref="E729:E730" name="Range1_66"/>
    <protectedRange sqref="E731:E734" name="Range1_71"/>
    <protectedRange sqref="E735:E737" name="Range1_74"/>
    <protectedRange sqref="E738" name="Range1_76"/>
    <protectedRange sqref="E739:E740" name="Range1_77"/>
    <protectedRange sqref="D726:D727" name="Range1_64_1"/>
    <protectedRange sqref="D728" name="Range1_65_1"/>
    <protectedRange sqref="D729:D730" name="Range1_66_1"/>
    <protectedRange sqref="D731:D734" name="Range1_71_1"/>
    <protectedRange sqref="D735:D737" name="Range1_74_1"/>
    <protectedRange sqref="D738" name="Range1_76_1"/>
    <protectedRange sqref="D739:D740" name="Range1_77_1"/>
    <protectedRange sqref="F726:G727 F728:F740" name="Range1_64_2"/>
    <protectedRange sqref="G728" name="Range1_65_2"/>
    <protectedRange sqref="G729:G730" name="Range1_66_2"/>
    <protectedRange sqref="G731:G734" name="Range1_71_2"/>
    <protectedRange sqref="G735:G737" name="Range1_74_2"/>
    <protectedRange sqref="G738" name="Range1_76_2"/>
    <protectedRange sqref="G739:G740" name="Range1_77_2"/>
  </protectedRanges>
  <conditionalFormatting sqref="A29:B29">
    <cfRule type="expression" dxfId="0" priority="1" stopIfTrue="1">
      <formula>AND(COUNTIF(#REF!,A29)&gt;1,NOT(ISBLANK(A29)))</formula>
    </cfRule>
  </conditionalFormatting>
  <conditionalFormatting sqref="A498:B502 A2:B29 A62:B62">
    <cfRule type="expression" dxfId="0" priority="2" stopIfTrue="1">
      <formula>AND(COUNTIF($C$1:$C$16,A2)&gt;1,NOT(ISBLANK(A2)))</formula>
    </cfRule>
  </conditionalFormatting>
  <conditionalFormatting sqref="A498:B502">
    <cfRule type="expression" dxfId="0" priority="3" stopIfTrue="1">
      <formula>AND(COUNTIF($C$1:$C$16,A498)&gt;1,NOT(ISBLANK(A498)))</formula>
    </cfRule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_28" rangeCreator="" othersAccessPermission="edit"/>
    <arrUserId title="Range1_29" rangeCreator="" othersAccessPermission="edit"/>
    <arrUserId title="Range1_31" rangeCreator="" othersAccessPermission="edit"/>
    <arrUserId title="Range1_36" rangeCreator="" othersAccessPermission="edit"/>
    <arrUserId title="Range1_39" rangeCreator="" othersAccessPermission="edit"/>
    <arrUserId title="Range1_41" rangeCreator="" othersAccessPermission="edit"/>
    <arrUserId title="Range1_42" rangeCreator="" othersAccessPermission="edit"/>
    <arrUserId title="Range1_47" rangeCreator="" othersAccessPermission="edit"/>
    <arrUserId title="Range1_48" rangeCreator="" othersAccessPermission="edit"/>
    <arrUserId title="Range1_49" rangeCreator="" othersAccessPermission="edit"/>
    <arrUserId title="Range1_54" rangeCreator="" othersAccessPermission="edit"/>
    <arrUserId title="Range1_57" rangeCreator="" othersAccessPermission="edit"/>
    <arrUserId title="Range1_59" rangeCreator="" othersAccessPermission="edit"/>
    <arrUserId title="Range1_60" rangeCreator="" othersAccessPermission="edit"/>
    <arrUserId title="Range1_64" rangeCreator="" othersAccessPermission="edit"/>
    <arrUserId title="Range1_65" rangeCreator="" othersAccessPermission="edit"/>
    <arrUserId title="Range1_66" rangeCreator="" othersAccessPermission="edit"/>
    <arrUserId title="Range1_71" rangeCreator="" othersAccessPermission="edit"/>
    <arrUserId title="Range1_74" rangeCreator="" othersAccessPermission="edit"/>
    <arrUserId title="Range1_76" rangeCreator="" othersAccessPermission="edit"/>
    <arrUserId title="Range1_77" rangeCreator="" othersAccessPermission="edit"/>
    <arrUserId title="Range1_64_1" rangeCreator="" othersAccessPermission="edit"/>
    <arrUserId title="Range1_65_1" rangeCreator="" othersAccessPermission="edit"/>
    <arrUserId title="Range1_66_1" rangeCreator="" othersAccessPermission="edit"/>
    <arrUserId title="Range1_71_1" rangeCreator="" othersAccessPermission="edit"/>
    <arrUserId title="Range1_74_1" rangeCreator="" othersAccessPermission="edit"/>
    <arrUserId title="Range1_76_1" rangeCreator="" othersAccessPermission="edit"/>
    <arrUserId title="Range1_77_1" rangeCreator="" othersAccessPermission="edit"/>
    <arrUserId title="Range1_64_2" rangeCreator="" othersAccessPermission="edit"/>
    <arrUserId title="Range1_65_2" rangeCreator="" othersAccessPermission="edit"/>
    <arrUserId title="Range1_66_2" rangeCreator="" othersAccessPermission="edit"/>
    <arrUserId title="Range1_71_2" rangeCreator="" othersAccessPermission="edit"/>
    <arrUserId title="Range1_74_2" rangeCreator="" othersAccessPermission="edit"/>
    <arrUserId title="Range1_76_2" rangeCreator="" othersAccessPermission="edit"/>
    <arrUserId title="Range1_77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Dai</dc:creator>
  <cp:lastModifiedBy>Anh Dai</cp:lastModifiedBy>
  <dcterms:created xsi:type="dcterms:W3CDTF">2024-09-19T01:53:00Z</dcterms:created>
  <dcterms:modified xsi:type="dcterms:W3CDTF">2024-09-19T06:49:40Z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DE273D0A6FC94114AB7483B11173DC99_11</vt:lpwstr>
  </property>
  <property fmtid="{D5CDD505-2E9C-101B-9397-08002B2CF9AE}" pid="3" name="KSOProductBuildVer">
    <vt:lpwstr>1033-12.2.0.18283</vt:lpwstr>
  </property>
</Properties>
</file>